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cccco-my.sharepoint.com/personal/rartiga_cccco_edu/Documents/Documents/Website/April/4.15/"/>
    </mc:Choice>
  </mc:AlternateContent>
  <bookViews>
    <workbookView xWindow="0" yWindow="0" windowWidth="23040" windowHeight="8388"/>
  </bookViews>
  <sheets>
    <sheet name="2017-18 Student Success Data" sheetId="1" r:id="rId1"/>
    <sheet name="2018-19 Student Success Data" sheetId="2" r:id="rId2"/>
    <sheet name="2019-20 Student Success Data" sheetId="3" r:id="rId3"/>
  </sheets>
  <definedNames>
    <definedName name="Title">#REF!</definedName>
    <definedName name="TitleRegion1..Y77">'2017-18 Student Success Data'!$A$5</definedName>
    <definedName name="TitleRegion2..Y77">'2018-19 Student Success Data'!$A$5</definedName>
    <definedName name="TitleRegion3..Y77">'2019-20 Student Success Data'!$A$5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<sst xmlns="http://schemas.openxmlformats.org/spreadsheetml/2006/main" count="306" uniqueCount="104">
  <si>
    <t>2017-18 Student Success Data</t>
  </si>
  <si>
    <t>(as of 3/9/2021)</t>
  </si>
  <si>
    <t>Contact</t>
  </si>
  <si>
    <t>apportionments@cccco.edu</t>
  </si>
  <si>
    <t>All Students Associate Degrees for Transfer</t>
  </si>
  <si>
    <t>All Students Associate Degrees</t>
  </si>
  <si>
    <t>All Students  Credit Certificates</t>
  </si>
  <si>
    <t>All Students  Transfer Level Math and English</t>
  </si>
  <si>
    <t>All Students  Nine or More CTE Units</t>
  </si>
  <si>
    <t>All Students  Transfer to a Four Year University</t>
  </si>
  <si>
    <t>All Students  Regional Living Wage</t>
  </si>
  <si>
    <t>Promise Grant Recipients  Associate Degrees for Transfer</t>
  </si>
  <si>
    <t>Promise Grant Recipients  Associate Degrees</t>
  </si>
  <si>
    <t>Promise Grant Recipients  Baccalaureate Degrees</t>
  </si>
  <si>
    <t>Promise Grant Recipients  Credit Certificates</t>
  </si>
  <si>
    <t>Promise Grant Recipients  Transfer Level Math and English</t>
  </si>
  <si>
    <t>Promise Grant Recipients  Nine or More CTE Units</t>
  </si>
  <si>
    <t>Promise Grant Recipients  Transfer to a Four Year University</t>
  </si>
  <si>
    <t>Promise Grant Recipients  Regional Living Wage</t>
  </si>
  <si>
    <t>Pell Grant Recipients  Associate Degrees for Transfer</t>
  </si>
  <si>
    <t>Pell Grant Recipients  Associate Degrees</t>
  </si>
  <si>
    <t>Pell Grant Recipients  Baccalaureate Degrees</t>
  </si>
  <si>
    <t>Pell Grant Recipients  Credit Certificates</t>
  </si>
  <si>
    <t>Pell Grant Recipients  Transfer Level Math and English</t>
  </si>
  <si>
    <t>Pell Grant Recipients  Nine or More CTE Units</t>
  </si>
  <si>
    <t>Pell Grant Recipients  Transfer to a Four Year University</t>
  </si>
  <si>
    <t>Pell Grant Recipients  Regional Living Wage</t>
  </si>
  <si>
    <t>District</t>
  </si>
  <si>
    <t>Allan Hancock Joint CCD</t>
  </si>
  <si>
    <t>Antelope Valley CCD</t>
  </si>
  <si>
    <t>Barstow CCD</t>
  </si>
  <si>
    <t>Butte-Glenn CCD</t>
  </si>
  <si>
    <t>Cabrillo CCD</t>
  </si>
  <si>
    <t>Cerritos CCD</t>
  </si>
  <si>
    <t>Chabot-Las Positas CCD</t>
  </si>
  <si>
    <t>Chaffey CCD</t>
  </si>
  <si>
    <t>Citrus CCD</t>
  </si>
  <si>
    <t>Coast CCD</t>
  </si>
  <si>
    <t>Compton CCD</t>
  </si>
  <si>
    <t>Contra Costa CCD</t>
  </si>
  <si>
    <t>Copper Mountain CCD</t>
  </si>
  <si>
    <t>Desert CCD</t>
  </si>
  <si>
    <t>El Camino CCD</t>
  </si>
  <si>
    <t>Feather River CCD</t>
  </si>
  <si>
    <t>Foothill-DeAnza CCD</t>
  </si>
  <si>
    <t>Gavilan Joint CCD</t>
  </si>
  <si>
    <t>Glendale CCD</t>
  </si>
  <si>
    <t>Grossmont-Cuyamaca CCD</t>
  </si>
  <si>
    <t>Hartnell CCD</t>
  </si>
  <si>
    <t>Imperial CCD</t>
  </si>
  <si>
    <t>Kern CCD</t>
  </si>
  <si>
    <t>Lake Tahoe CCD</t>
  </si>
  <si>
    <t>Lassen CCD</t>
  </si>
  <si>
    <t>Long Beach CCD</t>
  </si>
  <si>
    <t>Los Angeles CCD</t>
  </si>
  <si>
    <t>Los Rios CCD</t>
  </si>
  <si>
    <t>Marin CCD</t>
  </si>
  <si>
    <t>Mendocino-Lake CCD</t>
  </si>
  <si>
    <t>Merced CCD</t>
  </si>
  <si>
    <t>MiraCosta CCD</t>
  </si>
  <si>
    <t>Monterey Peninsula CCD</t>
  </si>
  <si>
    <t>Mt. San Antonio CCD</t>
  </si>
  <si>
    <t>Mt. San Jacinto CCD</t>
  </si>
  <si>
    <t>Napa Valley CCD</t>
  </si>
  <si>
    <t>North Orange County CCD</t>
  </si>
  <si>
    <t>Ohlone CCD</t>
  </si>
  <si>
    <t>Palo Verde CCD</t>
  </si>
  <si>
    <t>Palomar CCD</t>
  </si>
  <si>
    <t>Pasadena Area CCD</t>
  </si>
  <si>
    <t>Peralta CCD</t>
  </si>
  <si>
    <t>Rancho Santiago CCD</t>
  </si>
  <si>
    <t>Redwoods CCD</t>
  </si>
  <si>
    <t>Rio Hondo CCD</t>
  </si>
  <si>
    <t>Riverside CCD</t>
  </si>
  <si>
    <t>San Bernardino CCD</t>
  </si>
  <si>
    <t>San Diego CCD</t>
  </si>
  <si>
    <t>San Francisco CCD</t>
  </si>
  <si>
    <t>San Joaquin Delta CCD</t>
  </si>
  <si>
    <t>San Jose-Evergreen CCD</t>
  </si>
  <si>
    <t>San Luis Obispo County CCD</t>
  </si>
  <si>
    <t>San Mateo County CCD</t>
  </si>
  <si>
    <t>Santa Barbara CCD</t>
  </si>
  <si>
    <t>Santa Clarita CCD</t>
  </si>
  <si>
    <t>Santa Monica CCD</t>
  </si>
  <si>
    <t>Sequoias CCD</t>
  </si>
  <si>
    <t>Shasta-Tehama-Trinity CCD</t>
  </si>
  <si>
    <t>Sierra Joint CCD</t>
  </si>
  <si>
    <t>Siskiyou Joint CCD</t>
  </si>
  <si>
    <t>Solano CCD</t>
  </si>
  <si>
    <t>Sonoma County CCD</t>
  </si>
  <si>
    <t>South Orange County CCD</t>
  </si>
  <si>
    <t>Southwestern CCD</t>
  </si>
  <si>
    <t>State Center CCD</t>
  </si>
  <si>
    <t>Ventura County CCD</t>
  </si>
  <si>
    <t>Victor Valley CCD</t>
  </si>
  <si>
    <t>West Hills CCD</t>
  </si>
  <si>
    <t>West Kern CCD</t>
  </si>
  <si>
    <t>West Valley-Mission CCD</t>
  </si>
  <si>
    <t>Yosemite CCD</t>
  </si>
  <si>
    <t>Yuba CCD</t>
  </si>
  <si>
    <t xml:space="preserve">Note: Transfers and regional living wage data is compiled using external data sources and cannot be validated by Districts. </t>
  </si>
  <si>
    <t>2018-19 Student Success Data</t>
  </si>
  <si>
    <t>2019-20 Student Success Data</t>
  </si>
  <si>
    <t>All Students Baccalaureate Degrees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</si>
</sst>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rgb="FF7F7F7F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0" fontId="2" fillId="0" borderId="1" xfId="3" applyFont="1" applyFill="1" applyBorder="1" applyAlignment="1">
      <alignment horizontal="center" vertical="center" wrapText="1"/>
    </xf>
    <xf numFmtId="0" fontId="0" fillId="0" borderId="1" xfId="0" applyFont="1" applyFill="1" applyBorder="1"/>
    <xf numFmtId="164" fontId="0" fillId="0" borderId="1" xfId="1" applyNumberFormat="1" applyFont="1" applyBorder="1"/>
    <xf numFmtId="0" fontId="7" fillId="0" borderId="0" xfId="0" applyFont="1" applyFill="1" applyBorder="1"/>
    <xf numFmtId="0" fontId="5" fillId="0" borderId="0" xfId="2" applyAlignment="1">
      <alignment vertical="top"/>
    </xf>
    <xf numFmtId="0" fontId="0" fillId="0" borderId="0" xfId="0" applyAlignment="1">
      <alignment vertical="top"/>
    </xf>
    <xf numFmtId="0" fontId="4" fillId="0" borderId="0" xfId="0" applyFont="1" applyAlignment="1">
      <alignment vertical="top"/>
    </xf>
    <xf numFmtId="0" fontId="7" fillId="0" borderId="0" xfId="0" applyFont="1" applyFill="1" applyBorder="1" applyAlignment="1"/>
  </cellXfs>
  <cellStyles count="4">
    <cellStyle name="Comma" xfId="1" builtinId="3"/>
    <cellStyle name="Explanatory Text 2" xf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pportionments@cccco.edu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apportionments@cccco.edu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apportionments@cccco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8"/>
  <sheetViews>
    <sheetView tabSelected="1" zoomScale="90" zoomScaleNormal="90" workbookViewId="0">
      <pane xSplit="1" ySplit="5" topLeftCell="B6" activePane="bottomRight" state="frozen"/>
      <selection sqref="A1:XFD1048576"/>
      <selection pane="topRight" sqref="A1:XFD1048576"/>
      <selection pane="bottomLeft" sqref="A1:XFD1048576"/>
      <selection pane="bottomRight" activeCell="B5" sqref="B5"/>
    </sheetView>
  </sheetViews>
  <sheetFormatPr defaultRowHeight="14.4" x14ac:dyDescent="0.3"/>
  <cols>
    <col min="1" max="1" width="25" bestFit="1" customWidth="1"/>
    <col min="2" max="12" width="11.44140625" customWidth="1"/>
    <col min="13" max="13" width="11" bestFit="1" customWidth="1"/>
    <col min="14" max="25" width="11.44140625" customWidth="1"/>
  </cols>
  <sheetData>
    <row r="1" spans="1:25" x14ac:dyDescent="0.3">
      <c r="A1" s="1" t="s">
        <v>0</v>
      </c>
    </row>
    <row r="2" spans="1:25" s="7" customFormat="1" ht="26.1" customHeight="1" x14ac:dyDescent="0.3">
      <c r="A2" s="8" t="s">
        <v>1</v>
      </c>
    </row>
    <row r="3" spans="1:25" x14ac:dyDescent="0.3">
      <c r="A3" t="s">
        <v>2</v>
      </c>
    </row>
    <row r="4" spans="1:25" s="7" customFormat="1" ht="26.1" customHeight="1" x14ac:dyDescent="0.3">
      <c r="A4" s="6" t="s">
        <v>3</v>
      </c>
    </row>
    <row r="5" spans="1:25" ht="99.6" customHeight="1" x14ac:dyDescent="0.3">
      <c r="A5" s="2" t="s">
        <v>27</v>
      </c>
      <c r="B5" s="2" t="s">
        <v>4</v>
      </c>
      <c r="C5" s="2" t="s">
        <v>5</v>
      </c>
      <c r="D5" s="2" t="s">
        <v>103</v>
      </c>
      <c r="E5" s="2" t="s">
        <v>6</v>
      </c>
      <c r="F5" s="2" t="s">
        <v>7</v>
      </c>
      <c r="G5" s="2" t="s">
        <v>9</v>
      </c>
      <c r="H5" s="2" t="s">
        <v>8</v>
      </c>
      <c r="I5" s="2" t="s">
        <v>10</v>
      </c>
      <c r="J5" s="2" t="s">
        <v>11</v>
      </c>
      <c r="K5" s="2" t="s">
        <v>12</v>
      </c>
      <c r="L5" s="2" t="s">
        <v>13</v>
      </c>
      <c r="M5" s="2" t="s">
        <v>14</v>
      </c>
      <c r="N5" s="2" t="s">
        <v>15</v>
      </c>
      <c r="O5" s="2" t="s">
        <v>17</v>
      </c>
      <c r="P5" s="2" t="s">
        <v>16</v>
      </c>
      <c r="Q5" s="2" t="s">
        <v>18</v>
      </c>
      <c r="R5" s="2" t="s">
        <v>19</v>
      </c>
      <c r="S5" s="2" t="s">
        <v>20</v>
      </c>
      <c r="T5" s="2" t="s">
        <v>21</v>
      </c>
      <c r="U5" s="2" t="s">
        <v>22</v>
      </c>
      <c r="V5" s="2" t="s">
        <v>23</v>
      </c>
      <c r="W5" s="2" t="s">
        <v>25</v>
      </c>
      <c r="X5" s="2" t="s">
        <v>24</v>
      </c>
      <c r="Y5" s="2" t="s">
        <v>26</v>
      </c>
    </row>
    <row r="6" spans="1:25" x14ac:dyDescent="0.3">
      <c r="A6" s="3" t="s">
        <v>28</v>
      </c>
      <c r="B6" s="4">
        <v>272</v>
      </c>
      <c r="C6" s="4">
        <v>578</v>
      </c>
      <c r="D6" s="4">
        <v>0</v>
      </c>
      <c r="E6" s="4">
        <v>245</v>
      </c>
      <c r="F6" s="4">
        <v>282</v>
      </c>
      <c r="G6" s="4">
        <v>428</v>
      </c>
      <c r="H6" s="4">
        <v>1915</v>
      </c>
      <c r="I6" s="4">
        <v>2253</v>
      </c>
      <c r="J6" s="4">
        <v>225</v>
      </c>
      <c r="K6" s="4">
        <v>475</v>
      </c>
      <c r="L6" s="4">
        <v>0</v>
      </c>
      <c r="M6" s="4">
        <v>194</v>
      </c>
      <c r="N6" s="4">
        <v>198</v>
      </c>
      <c r="O6" s="4">
        <v>291</v>
      </c>
      <c r="P6" s="4">
        <v>1366</v>
      </c>
      <c r="Q6" s="4">
        <v>950</v>
      </c>
      <c r="R6" s="4">
        <v>161</v>
      </c>
      <c r="S6" s="4">
        <v>311</v>
      </c>
      <c r="T6" s="4">
        <v>0</v>
      </c>
      <c r="U6" s="4">
        <v>127</v>
      </c>
      <c r="V6" s="4">
        <v>120</v>
      </c>
      <c r="W6" s="4">
        <v>191</v>
      </c>
      <c r="X6" s="4">
        <v>793</v>
      </c>
      <c r="Y6" s="4">
        <v>449</v>
      </c>
    </row>
    <row r="7" spans="1:25" x14ac:dyDescent="0.3">
      <c r="A7" s="3" t="s">
        <v>29</v>
      </c>
      <c r="B7" s="4">
        <v>485</v>
      </c>
      <c r="C7" s="4">
        <v>676</v>
      </c>
      <c r="D7" s="4">
        <v>0</v>
      </c>
      <c r="E7" s="4">
        <v>254</v>
      </c>
      <c r="F7" s="4">
        <v>247</v>
      </c>
      <c r="G7" s="4">
        <v>561</v>
      </c>
      <c r="H7" s="4">
        <v>2033</v>
      </c>
      <c r="I7" s="4">
        <v>1143</v>
      </c>
      <c r="J7" s="4">
        <v>415</v>
      </c>
      <c r="K7" s="4">
        <v>564</v>
      </c>
      <c r="L7" s="4">
        <v>0</v>
      </c>
      <c r="M7" s="4">
        <v>207</v>
      </c>
      <c r="N7" s="4">
        <v>180</v>
      </c>
      <c r="O7" s="4">
        <v>444</v>
      </c>
      <c r="P7" s="4">
        <v>1693</v>
      </c>
      <c r="Q7" s="4">
        <v>872</v>
      </c>
      <c r="R7" s="4">
        <v>340</v>
      </c>
      <c r="S7" s="4">
        <v>458</v>
      </c>
      <c r="T7" s="4">
        <v>0</v>
      </c>
      <c r="U7" s="4">
        <v>164</v>
      </c>
      <c r="V7" s="4">
        <v>127</v>
      </c>
      <c r="W7" s="4">
        <v>325</v>
      </c>
      <c r="X7" s="4">
        <v>1317</v>
      </c>
      <c r="Y7" s="4">
        <v>593</v>
      </c>
    </row>
    <row r="8" spans="1:25" x14ac:dyDescent="0.3">
      <c r="A8" s="3" t="s">
        <v>30</v>
      </c>
      <c r="B8" s="4">
        <v>67</v>
      </c>
      <c r="C8" s="4">
        <v>252</v>
      </c>
      <c r="D8" s="4">
        <v>0</v>
      </c>
      <c r="E8" s="4">
        <v>17</v>
      </c>
      <c r="F8" s="4">
        <v>72</v>
      </c>
      <c r="G8" s="4">
        <v>136</v>
      </c>
      <c r="H8" s="4">
        <v>374</v>
      </c>
      <c r="I8" s="4">
        <v>516</v>
      </c>
      <c r="J8" s="4">
        <v>63</v>
      </c>
      <c r="K8" s="4">
        <v>230</v>
      </c>
      <c r="L8" s="4">
        <v>0</v>
      </c>
      <c r="M8" s="4">
        <v>17</v>
      </c>
      <c r="N8" s="4">
        <v>51</v>
      </c>
      <c r="O8" s="4">
        <v>109</v>
      </c>
      <c r="P8" s="4">
        <v>328</v>
      </c>
      <c r="Q8" s="4">
        <v>339</v>
      </c>
      <c r="R8" s="4">
        <v>58</v>
      </c>
      <c r="S8" s="4">
        <v>198</v>
      </c>
      <c r="T8" s="4">
        <v>0</v>
      </c>
      <c r="U8" s="4">
        <v>16</v>
      </c>
      <c r="V8" s="4">
        <v>41</v>
      </c>
      <c r="W8" s="4">
        <v>88</v>
      </c>
      <c r="X8" s="4">
        <v>272</v>
      </c>
      <c r="Y8" s="4">
        <v>216</v>
      </c>
    </row>
    <row r="9" spans="1:25" x14ac:dyDescent="0.3">
      <c r="A9" s="3" t="s">
        <v>31</v>
      </c>
      <c r="B9" s="4">
        <v>304</v>
      </c>
      <c r="C9" s="4">
        <v>732</v>
      </c>
      <c r="D9" s="4">
        <v>0</v>
      </c>
      <c r="E9" s="4">
        <v>393</v>
      </c>
      <c r="F9" s="4">
        <v>316</v>
      </c>
      <c r="G9" s="4">
        <v>814</v>
      </c>
      <c r="H9" s="4">
        <v>2185</v>
      </c>
      <c r="I9" s="4">
        <v>1681</v>
      </c>
      <c r="J9" s="4">
        <v>231</v>
      </c>
      <c r="K9" s="4">
        <v>598</v>
      </c>
      <c r="L9" s="4">
        <v>0</v>
      </c>
      <c r="M9" s="4">
        <v>211</v>
      </c>
      <c r="N9" s="4">
        <v>199</v>
      </c>
      <c r="O9" s="4">
        <v>540</v>
      </c>
      <c r="P9" s="4">
        <v>1536</v>
      </c>
      <c r="Q9" s="4">
        <v>1075</v>
      </c>
      <c r="R9" s="4">
        <v>183</v>
      </c>
      <c r="S9" s="4">
        <v>492</v>
      </c>
      <c r="T9" s="4">
        <v>0</v>
      </c>
      <c r="U9" s="4">
        <v>157</v>
      </c>
      <c r="V9" s="4">
        <v>157</v>
      </c>
      <c r="W9" s="4">
        <v>434</v>
      </c>
      <c r="X9" s="4">
        <v>1133</v>
      </c>
      <c r="Y9" s="4">
        <v>784</v>
      </c>
    </row>
    <row r="10" spans="1:25" x14ac:dyDescent="0.3">
      <c r="A10" s="3" t="s">
        <v>32</v>
      </c>
      <c r="B10" s="4">
        <v>253</v>
      </c>
      <c r="C10" s="4">
        <v>701</v>
      </c>
      <c r="D10" s="4">
        <v>0</v>
      </c>
      <c r="E10" s="4">
        <v>59</v>
      </c>
      <c r="F10" s="4">
        <v>184</v>
      </c>
      <c r="G10" s="4">
        <v>564</v>
      </c>
      <c r="H10" s="4">
        <v>1135</v>
      </c>
      <c r="I10" s="4">
        <v>1648</v>
      </c>
      <c r="J10" s="4">
        <v>173</v>
      </c>
      <c r="K10" s="4">
        <v>485</v>
      </c>
      <c r="L10" s="4">
        <v>0</v>
      </c>
      <c r="M10" s="4">
        <v>50</v>
      </c>
      <c r="N10" s="4">
        <v>82</v>
      </c>
      <c r="O10" s="4">
        <v>322</v>
      </c>
      <c r="P10" s="4">
        <v>788</v>
      </c>
      <c r="Q10" s="4">
        <v>704</v>
      </c>
      <c r="R10" s="4">
        <v>117</v>
      </c>
      <c r="S10" s="4">
        <v>356</v>
      </c>
      <c r="T10" s="4">
        <v>0</v>
      </c>
      <c r="U10" s="4">
        <v>39</v>
      </c>
      <c r="V10" s="4">
        <v>57</v>
      </c>
      <c r="W10" s="4">
        <v>230</v>
      </c>
      <c r="X10" s="4">
        <v>537</v>
      </c>
      <c r="Y10" s="4">
        <v>394</v>
      </c>
    </row>
    <row r="11" spans="1:25" x14ac:dyDescent="0.3">
      <c r="A11" s="3" t="s">
        <v>33</v>
      </c>
      <c r="B11" s="4">
        <v>690</v>
      </c>
      <c r="C11" s="4">
        <v>909</v>
      </c>
      <c r="D11" s="4">
        <v>0</v>
      </c>
      <c r="E11" s="4">
        <v>668</v>
      </c>
      <c r="F11" s="4">
        <v>227</v>
      </c>
      <c r="G11" s="4">
        <v>664</v>
      </c>
      <c r="H11" s="4">
        <v>3738</v>
      </c>
      <c r="I11" s="4">
        <v>2867</v>
      </c>
      <c r="J11" s="4">
        <v>611</v>
      </c>
      <c r="K11" s="4">
        <v>768</v>
      </c>
      <c r="L11" s="4">
        <v>0</v>
      </c>
      <c r="M11" s="4">
        <v>443</v>
      </c>
      <c r="N11" s="4">
        <v>157</v>
      </c>
      <c r="O11" s="4">
        <v>548</v>
      </c>
      <c r="P11" s="4">
        <v>2698</v>
      </c>
      <c r="Q11" s="4">
        <v>1335</v>
      </c>
      <c r="R11" s="4">
        <v>500</v>
      </c>
      <c r="S11" s="4">
        <v>604</v>
      </c>
      <c r="T11" s="4">
        <v>0</v>
      </c>
      <c r="U11" s="4">
        <v>323</v>
      </c>
      <c r="V11" s="4">
        <v>112</v>
      </c>
      <c r="W11" s="4">
        <v>444</v>
      </c>
      <c r="X11" s="4">
        <v>1956</v>
      </c>
      <c r="Y11" s="4">
        <v>847</v>
      </c>
    </row>
    <row r="12" spans="1:25" x14ac:dyDescent="0.3">
      <c r="A12" s="3" t="s">
        <v>34</v>
      </c>
      <c r="B12" s="4">
        <v>631</v>
      </c>
      <c r="C12" s="4">
        <v>854</v>
      </c>
      <c r="D12" s="4">
        <v>0</v>
      </c>
      <c r="E12" s="4">
        <v>199</v>
      </c>
      <c r="F12" s="4">
        <v>595</v>
      </c>
      <c r="G12" s="4">
        <v>1198</v>
      </c>
      <c r="H12" s="4">
        <v>2719</v>
      </c>
      <c r="I12" s="4">
        <v>2555</v>
      </c>
      <c r="J12" s="4">
        <v>400</v>
      </c>
      <c r="K12" s="4">
        <v>523</v>
      </c>
      <c r="L12" s="4">
        <v>0</v>
      </c>
      <c r="M12" s="4">
        <v>118</v>
      </c>
      <c r="N12" s="4">
        <v>241</v>
      </c>
      <c r="O12" s="4">
        <v>641</v>
      </c>
      <c r="P12" s="4">
        <v>1263</v>
      </c>
      <c r="Q12" s="4">
        <v>957</v>
      </c>
      <c r="R12" s="4">
        <v>279</v>
      </c>
      <c r="S12" s="4">
        <v>349</v>
      </c>
      <c r="T12" s="4">
        <v>0</v>
      </c>
      <c r="U12" s="4">
        <v>79</v>
      </c>
      <c r="V12" s="4">
        <v>153</v>
      </c>
      <c r="W12" s="4">
        <v>466</v>
      </c>
      <c r="X12" s="4">
        <v>784</v>
      </c>
      <c r="Y12" s="4">
        <v>489</v>
      </c>
    </row>
    <row r="13" spans="1:25" x14ac:dyDescent="0.3">
      <c r="A13" s="3" t="s">
        <v>35</v>
      </c>
      <c r="B13" s="4">
        <v>856</v>
      </c>
      <c r="C13" s="4">
        <v>863</v>
      </c>
      <c r="D13" s="4">
        <v>0</v>
      </c>
      <c r="E13" s="4">
        <v>403</v>
      </c>
      <c r="F13" s="4">
        <v>311</v>
      </c>
      <c r="G13" s="4">
        <v>745</v>
      </c>
      <c r="H13" s="4">
        <v>2382</v>
      </c>
      <c r="I13" s="4">
        <v>2785</v>
      </c>
      <c r="J13" s="4">
        <v>679</v>
      </c>
      <c r="K13" s="4">
        <v>681</v>
      </c>
      <c r="L13" s="4">
        <v>0</v>
      </c>
      <c r="M13" s="4">
        <v>321</v>
      </c>
      <c r="N13" s="4">
        <v>167</v>
      </c>
      <c r="O13" s="4">
        <v>561</v>
      </c>
      <c r="P13" s="4">
        <v>1772</v>
      </c>
      <c r="Q13" s="4">
        <v>2032</v>
      </c>
      <c r="R13" s="4">
        <v>511</v>
      </c>
      <c r="S13" s="4">
        <v>499</v>
      </c>
      <c r="T13" s="4">
        <v>0</v>
      </c>
      <c r="U13" s="4">
        <v>194</v>
      </c>
      <c r="V13" s="4">
        <v>97</v>
      </c>
      <c r="W13" s="4">
        <v>406</v>
      </c>
      <c r="X13" s="4">
        <v>1200</v>
      </c>
      <c r="Y13" s="4">
        <v>1189</v>
      </c>
    </row>
    <row r="14" spans="1:25" x14ac:dyDescent="0.3">
      <c r="A14" s="3" t="s">
        <v>36</v>
      </c>
      <c r="B14" s="4">
        <v>876</v>
      </c>
      <c r="C14" s="4">
        <v>562</v>
      </c>
      <c r="D14" s="4">
        <v>0</v>
      </c>
      <c r="E14" s="4">
        <v>396</v>
      </c>
      <c r="F14" s="4">
        <v>375</v>
      </c>
      <c r="G14" s="4">
        <v>808</v>
      </c>
      <c r="H14" s="4">
        <v>1728</v>
      </c>
      <c r="I14" s="4">
        <v>1153</v>
      </c>
      <c r="J14" s="4">
        <v>671</v>
      </c>
      <c r="K14" s="4">
        <v>401</v>
      </c>
      <c r="L14" s="4">
        <v>0</v>
      </c>
      <c r="M14" s="4">
        <v>302</v>
      </c>
      <c r="N14" s="4">
        <v>211</v>
      </c>
      <c r="O14" s="4">
        <v>569</v>
      </c>
      <c r="P14" s="4">
        <v>1252</v>
      </c>
      <c r="Q14" s="4">
        <v>670</v>
      </c>
      <c r="R14" s="4">
        <v>511</v>
      </c>
      <c r="S14" s="4">
        <v>298</v>
      </c>
      <c r="T14" s="4">
        <v>0</v>
      </c>
      <c r="U14" s="4">
        <v>211</v>
      </c>
      <c r="V14" s="4">
        <v>144</v>
      </c>
      <c r="W14" s="4">
        <v>405</v>
      </c>
      <c r="X14" s="4">
        <v>854</v>
      </c>
      <c r="Y14" s="4">
        <v>372</v>
      </c>
    </row>
    <row r="15" spans="1:25" x14ac:dyDescent="0.3">
      <c r="A15" s="3" t="s">
        <v>37</v>
      </c>
      <c r="B15" s="4">
        <v>1594</v>
      </c>
      <c r="C15" s="4">
        <v>2620</v>
      </c>
      <c r="D15" s="4">
        <v>0</v>
      </c>
      <c r="E15" s="4">
        <v>851</v>
      </c>
      <c r="F15" s="4">
        <v>1294</v>
      </c>
      <c r="G15" s="4">
        <v>2418</v>
      </c>
      <c r="H15" s="4">
        <v>5575</v>
      </c>
      <c r="I15" s="4">
        <v>4013</v>
      </c>
      <c r="J15" s="4">
        <v>1097</v>
      </c>
      <c r="K15" s="4">
        <v>1561</v>
      </c>
      <c r="L15" s="4">
        <v>0</v>
      </c>
      <c r="M15" s="4">
        <v>550</v>
      </c>
      <c r="N15" s="4">
        <v>647</v>
      </c>
      <c r="O15" s="4">
        <v>1480</v>
      </c>
      <c r="P15" s="4">
        <v>3314</v>
      </c>
      <c r="Q15" s="4">
        <v>1736</v>
      </c>
      <c r="R15" s="4">
        <v>815</v>
      </c>
      <c r="S15" s="4">
        <v>1003</v>
      </c>
      <c r="T15" s="4">
        <v>0</v>
      </c>
      <c r="U15" s="4">
        <v>323</v>
      </c>
      <c r="V15" s="4">
        <v>478</v>
      </c>
      <c r="W15" s="4">
        <v>1151</v>
      </c>
      <c r="X15" s="4">
        <v>2003</v>
      </c>
      <c r="Y15" s="4">
        <v>739</v>
      </c>
    </row>
    <row r="16" spans="1:25" x14ac:dyDescent="0.3">
      <c r="A16" s="3" t="s">
        <v>38</v>
      </c>
      <c r="B16" s="4">
        <v>0</v>
      </c>
      <c r="C16" s="4">
        <v>432</v>
      </c>
      <c r="D16" s="4">
        <v>0</v>
      </c>
      <c r="E16" s="4">
        <v>48</v>
      </c>
      <c r="F16" s="4">
        <v>40</v>
      </c>
      <c r="G16" s="4">
        <v>185</v>
      </c>
      <c r="H16" s="4">
        <v>555</v>
      </c>
      <c r="I16" s="4">
        <v>760</v>
      </c>
      <c r="J16" s="4">
        <v>0</v>
      </c>
      <c r="K16" s="4">
        <v>408</v>
      </c>
      <c r="L16" s="4">
        <v>0</v>
      </c>
      <c r="M16" s="4">
        <v>42</v>
      </c>
      <c r="N16" s="4">
        <v>28</v>
      </c>
      <c r="O16" s="4">
        <v>135</v>
      </c>
      <c r="P16" s="4">
        <v>420</v>
      </c>
      <c r="Q16" s="4">
        <v>357</v>
      </c>
      <c r="R16" s="4">
        <v>0</v>
      </c>
      <c r="S16" s="4">
        <v>323</v>
      </c>
      <c r="T16" s="4">
        <v>0</v>
      </c>
      <c r="U16" s="4">
        <v>36</v>
      </c>
      <c r="V16" s="4">
        <v>19</v>
      </c>
      <c r="W16" s="4">
        <v>116</v>
      </c>
      <c r="X16" s="4">
        <v>313</v>
      </c>
      <c r="Y16" s="4">
        <v>212</v>
      </c>
    </row>
    <row r="17" spans="1:25" x14ac:dyDescent="0.3">
      <c r="A17" s="3" t="s">
        <v>39</v>
      </c>
      <c r="B17" s="4">
        <v>1440</v>
      </c>
      <c r="C17" s="4">
        <v>1507</v>
      </c>
      <c r="D17" s="4">
        <v>0</v>
      </c>
      <c r="E17" s="4">
        <v>600</v>
      </c>
      <c r="F17" s="4">
        <v>1167</v>
      </c>
      <c r="G17" s="4">
        <v>2096</v>
      </c>
      <c r="H17" s="4">
        <v>4474</v>
      </c>
      <c r="I17" s="4">
        <v>2504</v>
      </c>
      <c r="J17" s="4">
        <v>808</v>
      </c>
      <c r="K17" s="4">
        <v>977</v>
      </c>
      <c r="L17" s="4">
        <v>0</v>
      </c>
      <c r="M17" s="4">
        <v>265</v>
      </c>
      <c r="N17" s="4">
        <v>435</v>
      </c>
      <c r="O17" s="4">
        <v>1065</v>
      </c>
      <c r="P17" s="4">
        <v>2464</v>
      </c>
      <c r="Q17" s="4">
        <v>987</v>
      </c>
      <c r="R17" s="4">
        <v>561</v>
      </c>
      <c r="S17" s="4">
        <v>677</v>
      </c>
      <c r="T17" s="4">
        <v>0</v>
      </c>
      <c r="U17" s="4">
        <v>191</v>
      </c>
      <c r="V17" s="4">
        <v>270</v>
      </c>
      <c r="W17" s="4">
        <v>733</v>
      </c>
      <c r="X17" s="4">
        <v>1645</v>
      </c>
      <c r="Y17" s="4">
        <v>507</v>
      </c>
    </row>
    <row r="18" spans="1:25" x14ac:dyDescent="0.3">
      <c r="A18" s="3" t="s">
        <v>40</v>
      </c>
      <c r="B18" s="4">
        <v>60</v>
      </c>
      <c r="C18" s="4">
        <v>130</v>
      </c>
      <c r="D18" s="4">
        <v>0</v>
      </c>
      <c r="E18" s="4">
        <v>14</v>
      </c>
      <c r="F18" s="4">
        <v>42</v>
      </c>
      <c r="G18" s="4">
        <v>49</v>
      </c>
      <c r="H18" s="4">
        <v>232</v>
      </c>
      <c r="I18" s="4">
        <v>186</v>
      </c>
      <c r="J18" s="4">
        <v>55</v>
      </c>
      <c r="K18" s="4">
        <v>115</v>
      </c>
      <c r="L18" s="4">
        <v>0</v>
      </c>
      <c r="M18" s="4">
        <v>13</v>
      </c>
      <c r="N18" s="4">
        <v>28</v>
      </c>
      <c r="O18" s="4">
        <v>43</v>
      </c>
      <c r="P18" s="4">
        <v>211</v>
      </c>
      <c r="Q18" s="4">
        <v>127</v>
      </c>
      <c r="R18" s="4">
        <v>45</v>
      </c>
      <c r="S18" s="4">
        <v>98</v>
      </c>
      <c r="T18" s="4">
        <v>0</v>
      </c>
      <c r="U18" s="4">
        <v>13</v>
      </c>
      <c r="V18" s="4">
        <v>20</v>
      </c>
      <c r="W18" s="4">
        <v>32</v>
      </c>
      <c r="X18" s="4">
        <v>168</v>
      </c>
      <c r="Y18" s="4">
        <v>80</v>
      </c>
    </row>
    <row r="19" spans="1:25" x14ac:dyDescent="0.3">
      <c r="A19" s="3" t="s">
        <v>41</v>
      </c>
      <c r="B19" s="4">
        <v>524</v>
      </c>
      <c r="C19" s="4">
        <v>356</v>
      </c>
      <c r="D19" s="4">
        <v>0</v>
      </c>
      <c r="E19" s="4">
        <v>146</v>
      </c>
      <c r="F19" s="4">
        <v>127</v>
      </c>
      <c r="G19" s="4">
        <v>408</v>
      </c>
      <c r="H19" s="4">
        <v>1688</v>
      </c>
      <c r="I19" s="4">
        <v>1367</v>
      </c>
      <c r="J19" s="4">
        <v>461</v>
      </c>
      <c r="K19" s="4">
        <v>304</v>
      </c>
      <c r="L19" s="4">
        <v>0</v>
      </c>
      <c r="M19" s="4">
        <v>129</v>
      </c>
      <c r="N19" s="4">
        <v>96</v>
      </c>
      <c r="O19" s="4">
        <v>316</v>
      </c>
      <c r="P19" s="4">
        <v>1405</v>
      </c>
      <c r="Q19" s="4">
        <v>956</v>
      </c>
      <c r="R19" s="4">
        <v>371</v>
      </c>
      <c r="S19" s="4">
        <v>240</v>
      </c>
      <c r="T19" s="4">
        <v>0</v>
      </c>
      <c r="U19" s="4">
        <v>107</v>
      </c>
      <c r="V19" s="4">
        <v>65</v>
      </c>
      <c r="W19" s="4">
        <v>255</v>
      </c>
      <c r="X19" s="4">
        <v>1072</v>
      </c>
      <c r="Y19" s="4">
        <v>665</v>
      </c>
    </row>
    <row r="20" spans="1:25" x14ac:dyDescent="0.3">
      <c r="A20" s="3" t="s">
        <v>42</v>
      </c>
      <c r="B20" s="4">
        <v>974</v>
      </c>
      <c r="C20" s="4">
        <v>1086</v>
      </c>
      <c r="D20" s="4">
        <v>0</v>
      </c>
      <c r="E20" s="4">
        <v>350</v>
      </c>
      <c r="F20" s="4">
        <v>722</v>
      </c>
      <c r="G20" s="4">
        <v>1145</v>
      </c>
      <c r="H20" s="4">
        <v>2690</v>
      </c>
      <c r="I20" s="4">
        <v>2200</v>
      </c>
      <c r="J20" s="4">
        <v>708</v>
      </c>
      <c r="K20" s="4">
        <v>746</v>
      </c>
      <c r="L20" s="4">
        <v>0</v>
      </c>
      <c r="M20" s="4">
        <v>204</v>
      </c>
      <c r="N20" s="4">
        <v>359</v>
      </c>
      <c r="O20" s="4">
        <v>725</v>
      </c>
      <c r="P20" s="4">
        <v>1701</v>
      </c>
      <c r="Q20" s="4">
        <v>1151</v>
      </c>
      <c r="R20" s="4">
        <v>539</v>
      </c>
      <c r="S20" s="4">
        <v>579</v>
      </c>
      <c r="T20" s="4">
        <v>0</v>
      </c>
      <c r="U20" s="4">
        <v>143</v>
      </c>
      <c r="V20" s="4">
        <v>270</v>
      </c>
      <c r="W20" s="4">
        <v>564</v>
      </c>
      <c r="X20" s="4">
        <v>1202</v>
      </c>
      <c r="Y20" s="4">
        <v>626</v>
      </c>
    </row>
    <row r="21" spans="1:25" x14ac:dyDescent="0.3">
      <c r="A21" s="3" t="s">
        <v>43</v>
      </c>
      <c r="B21" s="4">
        <v>56</v>
      </c>
      <c r="C21" s="4">
        <v>158</v>
      </c>
      <c r="D21" s="4">
        <v>3</v>
      </c>
      <c r="E21" s="4">
        <v>9</v>
      </c>
      <c r="F21" s="4">
        <v>62</v>
      </c>
      <c r="G21" s="4">
        <v>86</v>
      </c>
      <c r="H21" s="4">
        <v>590</v>
      </c>
      <c r="I21" s="4">
        <v>240</v>
      </c>
      <c r="J21" s="4">
        <v>44</v>
      </c>
      <c r="K21" s="4">
        <v>106</v>
      </c>
      <c r="L21" s="4">
        <v>2</v>
      </c>
      <c r="M21" s="4">
        <v>8</v>
      </c>
      <c r="N21" s="4">
        <v>21</v>
      </c>
      <c r="O21" s="4">
        <v>33</v>
      </c>
      <c r="P21" s="4">
        <v>329</v>
      </c>
      <c r="Q21" s="4">
        <v>69</v>
      </c>
      <c r="R21" s="4">
        <v>17</v>
      </c>
      <c r="S21" s="4">
        <v>63</v>
      </c>
      <c r="T21" s="4">
        <v>3</v>
      </c>
      <c r="U21" s="4">
        <v>6</v>
      </c>
      <c r="V21" s="4">
        <v>25</v>
      </c>
      <c r="W21" s="4">
        <v>34</v>
      </c>
      <c r="X21" s="4">
        <v>124</v>
      </c>
      <c r="Y21" s="4">
        <v>33</v>
      </c>
    </row>
    <row r="22" spans="1:25" x14ac:dyDescent="0.3">
      <c r="A22" s="3" t="s">
        <v>44</v>
      </c>
      <c r="B22" s="4">
        <v>1192</v>
      </c>
      <c r="C22" s="4">
        <v>1375</v>
      </c>
      <c r="D22" s="4">
        <v>23</v>
      </c>
      <c r="E22" s="4">
        <v>633</v>
      </c>
      <c r="F22" s="4">
        <v>1446</v>
      </c>
      <c r="G22" s="4">
        <v>2359</v>
      </c>
      <c r="H22" s="4">
        <v>5263</v>
      </c>
      <c r="I22" s="4">
        <v>5494</v>
      </c>
      <c r="J22" s="4">
        <v>671</v>
      </c>
      <c r="K22" s="4">
        <v>834</v>
      </c>
      <c r="L22" s="4">
        <v>18</v>
      </c>
      <c r="M22" s="4">
        <v>152</v>
      </c>
      <c r="N22" s="4">
        <v>421</v>
      </c>
      <c r="O22" s="4">
        <v>1120</v>
      </c>
      <c r="P22" s="4">
        <v>1989</v>
      </c>
      <c r="Q22" s="4">
        <v>1271</v>
      </c>
      <c r="R22" s="4">
        <v>441</v>
      </c>
      <c r="S22" s="4">
        <v>514</v>
      </c>
      <c r="T22" s="4">
        <v>8</v>
      </c>
      <c r="U22" s="4">
        <v>82</v>
      </c>
      <c r="V22" s="4">
        <v>292</v>
      </c>
      <c r="W22" s="4">
        <v>758</v>
      </c>
      <c r="X22" s="4">
        <v>1070</v>
      </c>
      <c r="Y22" s="4">
        <v>440</v>
      </c>
    </row>
    <row r="23" spans="1:25" x14ac:dyDescent="0.3">
      <c r="A23" s="3" t="s">
        <v>45</v>
      </c>
      <c r="B23" s="4">
        <v>226</v>
      </c>
      <c r="C23" s="4">
        <v>315</v>
      </c>
      <c r="D23" s="4">
        <v>0</v>
      </c>
      <c r="E23" s="4">
        <v>163</v>
      </c>
      <c r="F23" s="4">
        <v>116</v>
      </c>
      <c r="G23" s="4">
        <v>246</v>
      </c>
      <c r="H23" s="4">
        <v>729</v>
      </c>
      <c r="I23" s="4">
        <v>1162</v>
      </c>
      <c r="J23" s="4">
        <v>152</v>
      </c>
      <c r="K23" s="4">
        <v>216</v>
      </c>
      <c r="L23" s="4">
        <v>0</v>
      </c>
      <c r="M23" s="4">
        <v>92</v>
      </c>
      <c r="N23" s="4">
        <v>54</v>
      </c>
      <c r="O23" s="4">
        <v>134</v>
      </c>
      <c r="P23" s="4">
        <v>376</v>
      </c>
      <c r="Q23" s="4">
        <v>313</v>
      </c>
      <c r="R23" s="4">
        <v>110</v>
      </c>
      <c r="S23" s="4">
        <v>170</v>
      </c>
      <c r="T23" s="4">
        <v>0</v>
      </c>
      <c r="U23" s="4">
        <v>66</v>
      </c>
      <c r="V23" s="4">
        <v>39</v>
      </c>
      <c r="W23" s="4">
        <v>93</v>
      </c>
      <c r="X23" s="4">
        <v>269</v>
      </c>
      <c r="Y23" s="4">
        <v>174</v>
      </c>
    </row>
    <row r="24" spans="1:25" x14ac:dyDescent="0.3">
      <c r="A24" s="3" t="s">
        <v>46</v>
      </c>
      <c r="B24" s="4">
        <v>498</v>
      </c>
      <c r="C24" s="4">
        <v>328</v>
      </c>
      <c r="D24" s="4">
        <v>0</v>
      </c>
      <c r="E24" s="4">
        <v>140</v>
      </c>
      <c r="F24" s="4">
        <v>423</v>
      </c>
      <c r="G24" s="4">
        <v>879</v>
      </c>
      <c r="H24" s="4">
        <v>2231</v>
      </c>
      <c r="I24" s="4">
        <v>1550</v>
      </c>
      <c r="J24" s="4">
        <v>402</v>
      </c>
      <c r="K24" s="4">
        <v>248</v>
      </c>
      <c r="L24" s="4">
        <v>0</v>
      </c>
      <c r="M24" s="4">
        <v>103</v>
      </c>
      <c r="N24" s="4">
        <v>276</v>
      </c>
      <c r="O24" s="4">
        <v>672</v>
      </c>
      <c r="P24" s="4">
        <v>1651</v>
      </c>
      <c r="Q24" s="4">
        <v>822</v>
      </c>
      <c r="R24" s="4">
        <v>325</v>
      </c>
      <c r="S24" s="4">
        <v>178</v>
      </c>
      <c r="T24" s="4">
        <v>0</v>
      </c>
      <c r="U24" s="4">
        <v>77</v>
      </c>
      <c r="V24" s="4">
        <v>216</v>
      </c>
      <c r="W24" s="4">
        <v>521</v>
      </c>
      <c r="X24" s="4">
        <v>1190</v>
      </c>
      <c r="Y24" s="4">
        <v>473</v>
      </c>
    </row>
    <row r="25" spans="1:25" x14ac:dyDescent="0.3">
      <c r="A25" s="3" t="s">
        <v>47</v>
      </c>
      <c r="B25" s="4">
        <v>946</v>
      </c>
      <c r="C25" s="4">
        <v>1198</v>
      </c>
      <c r="D25" s="4">
        <v>0</v>
      </c>
      <c r="E25" s="4">
        <v>129</v>
      </c>
      <c r="F25" s="4">
        <v>702</v>
      </c>
      <c r="G25" s="4">
        <v>1202</v>
      </c>
      <c r="H25" s="4">
        <v>2385</v>
      </c>
      <c r="I25" s="4">
        <v>1955</v>
      </c>
      <c r="J25" s="4">
        <v>682</v>
      </c>
      <c r="K25" s="4">
        <v>886</v>
      </c>
      <c r="L25" s="4">
        <v>0</v>
      </c>
      <c r="M25" s="4">
        <v>92</v>
      </c>
      <c r="N25" s="4">
        <v>416</v>
      </c>
      <c r="O25" s="4">
        <v>788</v>
      </c>
      <c r="P25" s="4">
        <v>1708</v>
      </c>
      <c r="Q25" s="4">
        <v>1090</v>
      </c>
      <c r="R25" s="4">
        <v>463</v>
      </c>
      <c r="S25" s="4">
        <v>610</v>
      </c>
      <c r="T25" s="4">
        <v>0</v>
      </c>
      <c r="U25" s="4">
        <v>61</v>
      </c>
      <c r="V25" s="4">
        <v>297</v>
      </c>
      <c r="W25" s="4">
        <v>536</v>
      </c>
      <c r="X25" s="4">
        <v>1134</v>
      </c>
      <c r="Y25" s="4">
        <v>512</v>
      </c>
    </row>
    <row r="26" spans="1:25" x14ac:dyDescent="0.3">
      <c r="A26" s="3" t="s">
        <v>48</v>
      </c>
      <c r="B26" s="4">
        <v>483</v>
      </c>
      <c r="C26" s="4">
        <v>373</v>
      </c>
      <c r="D26" s="4">
        <v>0</v>
      </c>
      <c r="E26" s="4">
        <v>69</v>
      </c>
      <c r="F26" s="4">
        <v>225</v>
      </c>
      <c r="G26" s="4">
        <v>469</v>
      </c>
      <c r="H26" s="4">
        <v>839</v>
      </c>
      <c r="I26" s="4">
        <v>2399</v>
      </c>
      <c r="J26" s="4">
        <v>436</v>
      </c>
      <c r="K26" s="4">
        <v>327</v>
      </c>
      <c r="L26" s="4">
        <v>0</v>
      </c>
      <c r="M26" s="4">
        <v>61</v>
      </c>
      <c r="N26" s="4">
        <v>177</v>
      </c>
      <c r="O26" s="4">
        <v>381</v>
      </c>
      <c r="P26" s="4">
        <v>691</v>
      </c>
      <c r="Q26" s="4">
        <v>768</v>
      </c>
      <c r="R26" s="4">
        <v>321</v>
      </c>
      <c r="S26" s="4">
        <v>227</v>
      </c>
      <c r="T26" s="4">
        <v>0</v>
      </c>
      <c r="U26" s="4">
        <v>36</v>
      </c>
      <c r="V26" s="4">
        <v>106</v>
      </c>
      <c r="W26" s="4">
        <v>271</v>
      </c>
      <c r="X26" s="4">
        <v>465</v>
      </c>
      <c r="Y26" s="4">
        <v>439</v>
      </c>
    </row>
    <row r="27" spans="1:25" x14ac:dyDescent="0.3">
      <c r="A27" s="3" t="s">
        <v>49</v>
      </c>
      <c r="B27" s="4">
        <v>413</v>
      </c>
      <c r="C27" s="4">
        <v>511</v>
      </c>
      <c r="D27" s="4">
        <v>0</v>
      </c>
      <c r="E27" s="4">
        <v>135</v>
      </c>
      <c r="F27" s="4">
        <v>121</v>
      </c>
      <c r="G27" s="4">
        <v>349</v>
      </c>
      <c r="H27" s="4">
        <v>1379</v>
      </c>
      <c r="I27" s="4">
        <v>885</v>
      </c>
      <c r="J27" s="4">
        <v>352</v>
      </c>
      <c r="K27" s="4">
        <v>473</v>
      </c>
      <c r="L27" s="4">
        <v>0</v>
      </c>
      <c r="M27" s="4">
        <v>118</v>
      </c>
      <c r="N27" s="4">
        <v>101</v>
      </c>
      <c r="O27" s="4">
        <v>306</v>
      </c>
      <c r="P27" s="4">
        <v>1250</v>
      </c>
      <c r="Q27" s="4">
        <v>670</v>
      </c>
      <c r="R27" s="4">
        <v>280</v>
      </c>
      <c r="S27" s="4">
        <v>416</v>
      </c>
      <c r="T27" s="4">
        <v>0</v>
      </c>
      <c r="U27" s="4">
        <v>108</v>
      </c>
      <c r="V27" s="4">
        <v>80</v>
      </c>
      <c r="W27" s="4">
        <v>237</v>
      </c>
      <c r="X27" s="4">
        <v>1087</v>
      </c>
      <c r="Y27" s="4">
        <v>530</v>
      </c>
    </row>
    <row r="28" spans="1:25" x14ac:dyDescent="0.3">
      <c r="A28" s="3" t="s">
        <v>50</v>
      </c>
      <c r="B28" s="4">
        <v>983</v>
      </c>
      <c r="C28" s="4">
        <v>950</v>
      </c>
      <c r="D28" s="4">
        <v>5</v>
      </c>
      <c r="E28" s="4">
        <v>459</v>
      </c>
      <c r="F28" s="4">
        <v>490</v>
      </c>
      <c r="G28" s="4">
        <v>863</v>
      </c>
      <c r="H28" s="4">
        <v>4795</v>
      </c>
      <c r="I28" s="4">
        <v>4738</v>
      </c>
      <c r="J28" s="4">
        <v>792</v>
      </c>
      <c r="K28" s="4">
        <v>798</v>
      </c>
      <c r="L28" s="4">
        <v>4</v>
      </c>
      <c r="M28" s="4">
        <v>369</v>
      </c>
      <c r="N28" s="4">
        <v>329</v>
      </c>
      <c r="O28" s="4">
        <v>599</v>
      </c>
      <c r="P28" s="4">
        <v>3282</v>
      </c>
      <c r="Q28" s="4">
        <v>2954</v>
      </c>
      <c r="R28" s="4">
        <v>663</v>
      </c>
      <c r="S28" s="4">
        <v>662</v>
      </c>
      <c r="T28" s="4">
        <v>4</v>
      </c>
      <c r="U28" s="4">
        <v>299</v>
      </c>
      <c r="V28" s="4">
        <v>232</v>
      </c>
      <c r="W28" s="4">
        <v>475</v>
      </c>
      <c r="X28" s="4">
        <v>2506</v>
      </c>
      <c r="Y28" s="4">
        <v>2114</v>
      </c>
    </row>
    <row r="29" spans="1:25" x14ac:dyDescent="0.3">
      <c r="A29" s="3" t="s">
        <v>51</v>
      </c>
      <c r="B29" s="4">
        <v>61</v>
      </c>
      <c r="C29" s="4">
        <v>77</v>
      </c>
      <c r="D29" s="4">
        <v>0</v>
      </c>
      <c r="E29" s="4">
        <v>11</v>
      </c>
      <c r="F29" s="4">
        <v>32</v>
      </c>
      <c r="G29" s="4">
        <v>72</v>
      </c>
      <c r="H29" s="4">
        <v>245</v>
      </c>
      <c r="I29" s="4">
        <v>696</v>
      </c>
      <c r="J29" s="4">
        <v>49</v>
      </c>
      <c r="K29" s="4">
        <v>63</v>
      </c>
      <c r="L29" s="4">
        <v>0</v>
      </c>
      <c r="M29" s="4">
        <v>7</v>
      </c>
      <c r="N29" s="4">
        <v>20</v>
      </c>
      <c r="O29" s="4">
        <v>47</v>
      </c>
      <c r="P29" s="4">
        <v>132</v>
      </c>
      <c r="Q29" s="4">
        <v>173</v>
      </c>
      <c r="R29" s="4">
        <v>31</v>
      </c>
      <c r="S29" s="4">
        <v>43</v>
      </c>
      <c r="T29" s="4">
        <v>0</v>
      </c>
      <c r="U29" s="4">
        <v>4</v>
      </c>
      <c r="V29" s="4">
        <v>12</v>
      </c>
      <c r="W29" s="4">
        <v>42</v>
      </c>
      <c r="X29" s="4">
        <v>70</v>
      </c>
      <c r="Y29" s="4">
        <v>63</v>
      </c>
    </row>
    <row r="30" spans="1:25" x14ac:dyDescent="0.3">
      <c r="A30" s="3" t="s">
        <v>52</v>
      </c>
      <c r="B30" s="4">
        <v>36</v>
      </c>
      <c r="C30" s="4">
        <v>106</v>
      </c>
      <c r="D30" s="4">
        <v>0</v>
      </c>
      <c r="E30" s="4">
        <v>8</v>
      </c>
      <c r="F30" s="4">
        <v>43</v>
      </c>
      <c r="G30" s="4">
        <v>56</v>
      </c>
      <c r="H30" s="4">
        <v>295</v>
      </c>
      <c r="I30" s="4">
        <v>339</v>
      </c>
      <c r="J30" s="4">
        <v>17</v>
      </c>
      <c r="K30" s="4">
        <v>79</v>
      </c>
      <c r="L30" s="4">
        <v>0</v>
      </c>
      <c r="M30" s="4">
        <v>7</v>
      </c>
      <c r="N30" s="4">
        <v>17</v>
      </c>
      <c r="O30" s="4">
        <v>14</v>
      </c>
      <c r="P30" s="4">
        <v>228</v>
      </c>
      <c r="Q30" s="4">
        <v>144</v>
      </c>
      <c r="R30" s="4">
        <v>14</v>
      </c>
      <c r="S30" s="4">
        <v>36</v>
      </c>
      <c r="T30" s="4">
        <v>0</v>
      </c>
      <c r="U30" s="4">
        <v>5</v>
      </c>
      <c r="V30" s="4">
        <v>13</v>
      </c>
      <c r="W30" s="4">
        <v>15</v>
      </c>
      <c r="X30" s="4">
        <v>113</v>
      </c>
      <c r="Y30" s="4">
        <v>57</v>
      </c>
    </row>
    <row r="31" spans="1:25" x14ac:dyDescent="0.3">
      <c r="A31" s="3" t="s">
        <v>53</v>
      </c>
      <c r="B31" s="4">
        <v>747</v>
      </c>
      <c r="C31" s="4">
        <v>469</v>
      </c>
      <c r="D31" s="4">
        <v>0</v>
      </c>
      <c r="E31" s="4">
        <v>173</v>
      </c>
      <c r="F31" s="4">
        <v>401</v>
      </c>
      <c r="G31" s="4">
        <v>998</v>
      </c>
      <c r="H31" s="4">
        <v>2747</v>
      </c>
      <c r="I31" s="4">
        <v>2453</v>
      </c>
      <c r="J31" s="4">
        <v>607</v>
      </c>
      <c r="K31" s="4">
        <v>389</v>
      </c>
      <c r="L31" s="4">
        <v>0</v>
      </c>
      <c r="M31" s="4">
        <v>148</v>
      </c>
      <c r="N31" s="4">
        <v>261</v>
      </c>
      <c r="O31" s="4">
        <v>769</v>
      </c>
      <c r="P31" s="4">
        <v>2140</v>
      </c>
      <c r="Q31" s="4">
        <v>1520</v>
      </c>
      <c r="R31" s="4">
        <v>483</v>
      </c>
      <c r="S31" s="4">
        <v>314</v>
      </c>
      <c r="T31" s="4">
        <v>0</v>
      </c>
      <c r="U31" s="4">
        <v>119</v>
      </c>
      <c r="V31" s="4">
        <v>190</v>
      </c>
      <c r="W31" s="4">
        <v>612</v>
      </c>
      <c r="X31" s="4">
        <v>1644</v>
      </c>
      <c r="Y31" s="4">
        <v>974</v>
      </c>
    </row>
    <row r="32" spans="1:25" x14ac:dyDescent="0.3">
      <c r="A32" s="3" t="s">
        <v>54</v>
      </c>
      <c r="B32" s="4">
        <v>3062</v>
      </c>
      <c r="C32" s="4">
        <v>4521</v>
      </c>
      <c r="D32" s="4">
        <v>28</v>
      </c>
      <c r="E32" s="4">
        <v>1981</v>
      </c>
      <c r="F32" s="4">
        <v>1395</v>
      </c>
      <c r="G32" s="4">
        <v>4572</v>
      </c>
      <c r="H32" s="4">
        <v>17368</v>
      </c>
      <c r="I32" s="4">
        <v>15021</v>
      </c>
      <c r="J32" s="4">
        <v>2653</v>
      </c>
      <c r="K32" s="4">
        <v>3789</v>
      </c>
      <c r="L32" s="4">
        <v>22</v>
      </c>
      <c r="M32" s="4">
        <v>1572</v>
      </c>
      <c r="N32" s="4">
        <v>910</v>
      </c>
      <c r="O32" s="4">
        <v>3526</v>
      </c>
      <c r="P32" s="4">
        <v>12818</v>
      </c>
      <c r="Q32" s="4">
        <v>9010</v>
      </c>
      <c r="R32" s="4">
        <v>2092</v>
      </c>
      <c r="S32" s="4">
        <v>2958</v>
      </c>
      <c r="T32" s="4">
        <v>11</v>
      </c>
      <c r="U32" s="4">
        <v>1140</v>
      </c>
      <c r="V32" s="4">
        <v>611</v>
      </c>
      <c r="W32" s="4">
        <v>2818</v>
      </c>
      <c r="X32" s="4">
        <v>8959</v>
      </c>
      <c r="Y32" s="4">
        <v>4993</v>
      </c>
    </row>
    <row r="33" spans="1:25" x14ac:dyDescent="0.3">
      <c r="A33" s="3" t="s">
        <v>55</v>
      </c>
      <c r="B33" s="4">
        <v>1695</v>
      </c>
      <c r="C33" s="4">
        <v>2675</v>
      </c>
      <c r="D33" s="4">
        <v>0</v>
      </c>
      <c r="E33" s="4">
        <v>805</v>
      </c>
      <c r="F33" s="4">
        <v>863</v>
      </c>
      <c r="G33" s="4">
        <v>2681</v>
      </c>
      <c r="H33" s="4">
        <v>8430</v>
      </c>
      <c r="I33" s="4">
        <v>12013</v>
      </c>
      <c r="J33" s="4">
        <v>1338</v>
      </c>
      <c r="K33" s="4">
        <v>2095</v>
      </c>
      <c r="L33" s="4">
        <v>0</v>
      </c>
      <c r="M33" s="4">
        <v>571</v>
      </c>
      <c r="N33" s="4">
        <v>446</v>
      </c>
      <c r="O33" s="4">
        <v>1848</v>
      </c>
      <c r="P33" s="4">
        <v>5874</v>
      </c>
      <c r="Q33" s="4">
        <v>6651</v>
      </c>
      <c r="R33" s="4">
        <v>951</v>
      </c>
      <c r="S33" s="4">
        <v>1486</v>
      </c>
      <c r="T33" s="4">
        <v>0</v>
      </c>
      <c r="U33" s="4">
        <v>394</v>
      </c>
      <c r="V33" s="4">
        <v>315</v>
      </c>
      <c r="W33" s="4">
        <v>1295</v>
      </c>
      <c r="X33" s="4">
        <v>3850</v>
      </c>
      <c r="Y33" s="4">
        <v>3488</v>
      </c>
    </row>
    <row r="34" spans="1:25" x14ac:dyDescent="0.3">
      <c r="A34" s="3" t="s">
        <v>56</v>
      </c>
      <c r="B34" s="4">
        <v>112</v>
      </c>
      <c r="C34" s="4">
        <v>151</v>
      </c>
      <c r="D34" s="4">
        <v>0</v>
      </c>
      <c r="E34" s="4">
        <v>51</v>
      </c>
      <c r="F34" s="4">
        <v>79</v>
      </c>
      <c r="G34" s="4">
        <v>276</v>
      </c>
      <c r="H34" s="4">
        <v>434</v>
      </c>
      <c r="I34" s="4">
        <v>333</v>
      </c>
      <c r="J34" s="4">
        <v>68</v>
      </c>
      <c r="K34" s="4">
        <v>108</v>
      </c>
      <c r="L34" s="4">
        <v>0</v>
      </c>
      <c r="M34" s="4">
        <v>29</v>
      </c>
      <c r="N34" s="4">
        <v>31</v>
      </c>
      <c r="O34" s="4">
        <v>128</v>
      </c>
      <c r="P34" s="4">
        <v>250</v>
      </c>
      <c r="Q34" s="4">
        <v>83</v>
      </c>
      <c r="R34" s="4">
        <v>42</v>
      </c>
      <c r="S34" s="4">
        <v>76</v>
      </c>
      <c r="T34" s="4">
        <v>0</v>
      </c>
      <c r="U34" s="4">
        <v>18</v>
      </c>
      <c r="V34" s="4">
        <v>17</v>
      </c>
      <c r="W34" s="4">
        <v>77</v>
      </c>
      <c r="X34" s="4">
        <v>158</v>
      </c>
      <c r="Y34" s="4">
        <v>48</v>
      </c>
    </row>
    <row r="35" spans="1:25" x14ac:dyDescent="0.3">
      <c r="A35" s="3" t="s">
        <v>57</v>
      </c>
      <c r="B35" s="4">
        <v>96</v>
      </c>
      <c r="C35" s="4">
        <v>196</v>
      </c>
      <c r="D35" s="4">
        <v>0</v>
      </c>
      <c r="E35" s="4">
        <v>46</v>
      </c>
      <c r="F35" s="4">
        <v>57</v>
      </c>
      <c r="G35" s="4">
        <v>111</v>
      </c>
      <c r="H35" s="4">
        <v>517</v>
      </c>
      <c r="I35" s="4">
        <v>709</v>
      </c>
      <c r="J35" s="4">
        <v>77</v>
      </c>
      <c r="K35" s="4">
        <v>163</v>
      </c>
      <c r="L35" s="4">
        <v>0</v>
      </c>
      <c r="M35" s="4">
        <v>37</v>
      </c>
      <c r="N35" s="4">
        <v>37</v>
      </c>
      <c r="O35" s="4">
        <v>80</v>
      </c>
      <c r="P35" s="4">
        <v>397</v>
      </c>
      <c r="Q35" s="4">
        <v>419</v>
      </c>
      <c r="R35" s="4">
        <v>65</v>
      </c>
      <c r="S35" s="4">
        <v>124</v>
      </c>
      <c r="T35" s="4">
        <v>0</v>
      </c>
      <c r="U35" s="4">
        <v>29</v>
      </c>
      <c r="V35" s="4">
        <v>27</v>
      </c>
      <c r="W35" s="4">
        <v>63</v>
      </c>
      <c r="X35" s="4">
        <v>295</v>
      </c>
      <c r="Y35" s="4">
        <v>251</v>
      </c>
    </row>
    <row r="36" spans="1:25" x14ac:dyDescent="0.3">
      <c r="A36" s="3" t="s">
        <v>58</v>
      </c>
      <c r="B36" s="4">
        <v>506</v>
      </c>
      <c r="C36" s="4">
        <v>406</v>
      </c>
      <c r="D36" s="4">
        <v>0</v>
      </c>
      <c r="E36" s="4">
        <v>125</v>
      </c>
      <c r="F36" s="4">
        <v>275</v>
      </c>
      <c r="G36" s="4">
        <v>501</v>
      </c>
      <c r="H36" s="4">
        <v>1432</v>
      </c>
      <c r="I36" s="4">
        <v>1954</v>
      </c>
      <c r="J36" s="4">
        <v>430</v>
      </c>
      <c r="K36" s="4">
        <v>339</v>
      </c>
      <c r="L36" s="4">
        <v>0</v>
      </c>
      <c r="M36" s="4">
        <v>117</v>
      </c>
      <c r="N36" s="4">
        <v>179</v>
      </c>
      <c r="O36" s="4">
        <v>402</v>
      </c>
      <c r="P36" s="4">
        <v>1234</v>
      </c>
      <c r="Q36" s="4">
        <v>1297</v>
      </c>
      <c r="R36" s="4">
        <v>347</v>
      </c>
      <c r="S36" s="4">
        <v>273</v>
      </c>
      <c r="T36" s="4">
        <v>0</v>
      </c>
      <c r="U36" s="4">
        <v>80</v>
      </c>
      <c r="V36" s="4">
        <v>124</v>
      </c>
      <c r="W36" s="4">
        <v>326</v>
      </c>
      <c r="X36" s="4">
        <v>975</v>
      </c>
      <c r="Y36" s="4">
        <v>965</v>
      </c>
    </row>
    <row r="37" spans="1:25" x14ac:dyDescent="0.3">
      <c r="A37" s="3" t="s">
        <v>59</v>
      </c>
      <c r="B37" s="4">
        <v>326</v>
      </c>
      <c r="C37" s="4">
        <v>1014</v>
      </c>
      <c r="D37" s="4">
        <v>0</v>
      </c>
      <c r="E37" s="4">
        <v>234</v>
      </c>
      <c r="F37" s="4">
        <v>436</v>
      </c>
      <c r="G37" s="4">
        <v>879</v>
      </c>
      <c r="H37" s="4">
        <v>1863</v>
      </c>
      <c r="I37" s="4">
        <v>1566</v>
      </c>
      <c r="J37" s="4">
        <v>199</v>
      </c>
      <c r="K37" s="4">
        <v>661</v>
      </c>
      <c r="L37" s="4">
        <v>0</v>
      </c>
      <c r="M37" s="4">
        <v>151</v>
      </c>
      <c r="N37" s="4">
        <v>197</v>
      </c>
      <c r="O37" s="4">
        <v>473</v>
      </c>
      <c r="P37" s="4">
        <v>1192</v>
      </c>
      <c r="Q37" s="4">
        <v>613</v>
      </c>
      <c r="R37" s="4">
        <v>153</v>
      </c>
      <c r="S37" s="4">
        <v>479</v>
      </c>
      <c r="T37" s="4">
        <v>0</v>
      </c>
      <c r="U37" s="4">
        <v>103</v>
      </c>
      <c r="V37" s="4">
        <v>122</v>
      </c>
      <c r="W37" s="4">
        <v>358</v>
      </c>
      <c r="X37" s="4">
        <v>821</v>
      </c>
      <c r="Y37" s="4">
        <v>298</v>
      </c>
    </row>
    <row r="38" spans="1:25" x14ac:dyDescent="0.3">
      <c r="A38" s="3" t="s">
        <v>60</v>
      </c>
      <c r="B38" s="4">
        <v>294</v>
      </c>
      <c r="C38" s="4">
        <v>270</v>
      </c>
      <c r="D38" s="4">
        <v>0</v>
      </c>
      <c r="E38" s="4">
        <v>78</v>
      </c>
      <c r="F38" s="4">
        <v>135</v>
      </c>
      <c r="G38" s="4">
        <v>315</v>
      </c>
      <c r="H38" s="4">
        <v>880</v>
      </c>
      <c r="I38" s="4">
        <v>2271</v>
      </c>
      <c r="J38" s="4">
        <v>205</v>
      </c>
      <c r="K38" s="4">
        <v>184</v>
      </c>
      <c r="L38" s="4">
        <v>0</v>
      </c>
      <c r="M38" s="4">
        <v>29</v>
      </c>
      <c r="N38" s="4">
        <v>74</v>
      </c>
      <c r="O38" s="4">
        <v>183</v>
      </c>
      <c r="P38" s="4">
        <v>402</v>
      </c>
      <c r="Q38" s="4">
        <v>422</v>
      </c>
      <c r="R38" s="4">
        <v>132</v>
      </c>
      <c r="S38" s="4">
        <v>122</v>
      </c>
      <c r="T38" s="4">
        <v>0</v>
      </c>
      <c r="U38" s="4">
        <v>20</v>
      </c>
      <c r="V38" s="4">
        <v>47</v>
      </c>
      <c r="W38" s="4">
        <v>133</v>
      </c>
      <c r="X38" s="4">
        <v>252</v>
      </c>
      <c r="Y38" s="4">
        <v>216</v>
      </c>
    </row>
    <row r="39" spans="1:25" x14ac:dyDescent="0.3">
      <c r="A39" s="3" t="s">
        <v>61</v>
      </c>
      <c r="B39" s="4">
        <v>784</v>
      </c>
      <c r="C39" s="4">
        <v>1382</v>
      </c>
      <c r="D39" s="4">
        <v>0</v>
      </c>
      <c r="E39" s="4">
        <v>253</v>
      </c>
      <c r="F39" s="4">
        <v>503</v>
      </c>
      <c r="G39" s="4">
        <v>1339</v>
      </c>
      <c r="H39" s="4">
        <v>4963</v>
      </c>
      <c r="I39" s="4">
        <v>2942</v>
      </c>
      <c r="J39" s="4">
        <v>648</v>
      </c>
      <c r="K39" s="4">
        <v>1121</v>
      </c>
      <c r="L39" s="4">
        <v>0</v>
      </c>
      <c r="M39" s="4">
        <v>195</v>
      </c>
      <c r="N39" s="4">
        <v>283</v>
      </c>
      <c r="O39" s="4">
        <v>976</v>
      </c>
      <c r="P39" s="4">
        <v>3698</v>
      </c>
      <c r="Q39" s="4">
        <v>1626</v>
      </c>
      <c r="R39" s="4">
        <v>497</v>
      </c>
      <c r="S39" s="4">
        <v>809</v>
      </c>
      <c r="T39" s="4">
        <v>0</v>
      </c>
      <c r="U39" s="4">
        <v>122</v>
      </c>
      <c r="V39" s="4">
        <v>194</v>
      </c>
      <c r="W39" s="4">
        <v>738</v>
      </c>
      <c r="X39" s="4">
        <v>2451</v>
      </c>
      <c r="Y39" s="4">
        <v>935</v>
      </c>
    </row>
    <row r="40" spans="1:25" x14ac:dyDescent="0.3">
      <c r="A40" s="3" t="s">
        <v>62</v>
      </c>
      <c r="B40" s="4">
        <v>433</v>
      </c>
      <c r="C40" s="4">
        <v>899</v>
      </c>
      <c r="D40" s="4">
        <v>0</v>
      </c>
      <c r="E40" s="4">
        <v>64</v>
      </c>
      <c r="F40" s="4">
        <v>482</v>
      </c>
      <c r="G40" s="4">
        <v>703</v>
      </c>
      <c r="H40" s="4">
        <v>1409</v>
      </c>
      <c r="I40" s="4">
        <v>1964</v>
      </c>
      <c r="J40" s="4">
        <v>361</v>
      </c>
      <c r="K40" s="4">
        <v>745</v>
      </c>
      <c r="L40" s="4">
        <v>0</v>
      </c>
      <c r="M40" s="4">
        <v>52</v>
      </c>
      <c r="N40" s="4">
        <v>314</v>
      </c>
      <c r="O40" s="4">
        <v>530</v>
      </c>
      <c r="P40" s="4">
        <v>1134</v>
      </c>
      <c r="Q40" s="4">
        <v>1367</v>
      </c>
      <c r="R40" s="4">
        <v>258</v>
      </c>
      <c r="S40" s="4">
        <v>563</v>
      </c>
      <c r="T40" s="4">
        <v>0</v>
      </c>
      <c r="U40" s="4">
        <v>36</v>
      </c>
      <c r="V40" s="4">
        <v>185</v>
      </c>
      <c r="W40" s="4">
        <v>411</v>
      </c>
      <c r="X40" s="4">
        <v>844</v>
      </c>
      <c r="Y40" s="4">
        <v>825</v>
      </c>
    </row>
    <row r="41" spans="1:25" x14ac:dyDescent="0.3">
      <c r="A41" s="3" t="s">
        <v>63</v>
      </c>
      <c r="B41" s="4">
        <v>228</v>
      </c>
      <c r="C41" s="4">
        <v>304</v>
      </c>
      <c r="D41" s="4">
        <v>0</v>
      </c>
      <c r="E41" s="4">
        <v>111</v>
      </c>
      <c r="F41" s="4">
        <v>169</v>
      </c>
      <c r="G41" s="4">
        <v>322</v>
      </c>
      <c r="H41" s="4">
        <v>845</v>
      </c>
      <c r="I41" s="4">
        <v>1050</v>
      </c>
      <c r="J41" s="4">
        <v>172</v>
      </c>
      <c r="K41" s="4">
        <v>218</v>
      </c>
      <c r="L41" s="4">
        <v>0</v>
      </c>
      <c r="M41" s="4">
        <v>73</v>
      </c>
      <c r="N41" s="4">
        <v>98</v>
      </c>
      <c r="O41" s="4">
        <v>218</v>
      </c>
      <c r="P41" s="4">
        <v>505</v>
      </c>
      <c r="Q41" s="4">
        <v>458</v>
      </c>
      <c r="R41" s="4">
        <v>110</v>
      </c>
      <c r="S41" s="4">
        <v>133</v>
      </c>
      <c r="T41" s="4">
        <v>0</v>
      </c>
      <c r="U41" s="4">
        <v>34</v>
      </c>
      <c r="V41" s="4">
        <v>58</v>
      </c>
      <c r="W41" s="4">
        <v>144</v>
      </c>
      <c r="X41" s="4">
        <v>288</v>
      </c>
      <c r="Y41" s="4">
        <v>237</v>
      </c>
    </row>
    <row r="42" spans="1:25" x14ac:dyDescent="0.3">
      <c r="A42" s="3" t="s">
        <v>64</v>
      </c>
      <c r="B42" s="4">
        <v>1451</v>
      </c>
      <c r="C42" s="4">
        <v>1365</v>
      </c>
      <c r="D42" s="4">
        <v>4</v>
      </c>
      <c r="E42" s="4">
        <v>362</v>
      </c>
      <c r="F42" s="4">
        <v>1107</v>
      </c>
      <c r="G42" s="4">
        <v>1897</v>
      </c>
      <c r="H42" s="4">
        <v>4774</v>
      </c>
      <c r="I42" s="4">
        <v>3466</v>
      </c>
      <c r="J42" s="4">
        <v>1109</v>
      </c>
      <c r="K42" s="4">
        <v>1029</v>
      </c>
      <c r="L42" s="4">
        <v>3</v>
      </c>
      <c r="M42" s="4">
        <v>262</v>
      </c>
      <c r="N42" s="4">
        <v>620</v>
      </c>
      <c r="O42" s="4">
        <v>1335</v>
      </c>
      <c r="P42" s="4">
        <v>3330</v>
      </c>
      <c r="Q42" s="4">
        <v>1538</v>
      </c>
      <c r="R42" s="4">
        <v>784</v>
      </c>
      <c r="S42" s="4">
        <v>710</v>
      </c>
      <c r="T42" s="4">
        <v>1</v>
      </c>
      <c r="U42" s="4">
        <v>158</v>
      </c>
      <c r="V42" s="4">
        <v>399</v>
      </c>
      <c r="W42" s="4">
        <v>939</v>
      </c>
      <c r="X42" s="4">
        <v>2070</v>
      </c>
      <c r="Y42" s="4">
        <v>745</v>
      </c>
    </row>
    <row r="43" spans="1:25" x14ac:dyDescent="0.3">
      <c r="A43" s="3" t="s">
        <v>65</v>
      </c>
      <c r="B43" s="4">
        <v>253</v>
      </c>
      <c r="C43" s="4">
        <v>381</v>
      </c>
      <c r="D43" s="4">
        <v>0</v>
      </c>
      <c r="E43" s="4">
        <v>7</v>
      </c>
      <c r="F43" s="4">
        <v>310</v>
      </c>
      <c r="G43" s="4">
        <v>617</v>
      </c>
      <c r="H43" s="4">
        <v>905</v>
      </c>
      <c r="I43" s="4">
        <v>1526</v>
      </c>
      <c r="J43" s="4">
        <v>150</v>
      </c>
      <c r="K43" s="4">
        <v>213</v>
      </c>
      <c r="L43" s="4">
        <v>0</v>
      </c>
      <c r="M43" s="4">
        <v>7</v>
      </c>
      <c r="N43" s="4">
        <v>116</v>
      </c>
      <c r="O43" s="4">
        <v>301</v>
      </c>
      <c r="P43" s="4">
        <v>398</v>
      </c>
      <c r="Q43" s="4">
        <v>258</v>
      </c>
      <c r="R43" s="4">
        <v>98</v>
      </c>
      <c r="S43" s="4">
        <v>123</v>
      </c>
      <c r="T43" s="4">
        <v>0</v>
      </c>
      <c r="U43" s="4">
        <v>2</v>
      </c>
      <c r="V43" s="4">
        <v>72</v>
      </c>
      <c r="W43" s="4">
        <v>203</v>
      </c>
      <c r="X43" s="4">
        <v>239</v>
      </c>
      <c r="Y43" s="4">
        <v>115</v>
      </c>
    </row>
    <row r="44" spans="1:25" x14ac:dyDescent="0.3">
      <c r="A44" s="3" t="s">
        <v>66</v>
      </c>
      <c r="B44" s="4">
        <v>7</v>
      </c>
      <c r="C44" s="4">
        <v>93</v>
      </c>
      <c r="D44" s="4">
        <v>0</v>
      </c>
      <c r="E44" s="4">
        <v>28</v>
      </c>
      <c r="F44" s="4">
        <v>2</v>
      </c>
      <c r="G44" s="4">
        <v>13</v>
      </c>
      <c r="H44" s="4">
        <v>738</v>
      </c>
      <c r="I44" s="4">
        <v>546</v>
      </c>
      <c r="J44" s="4">
        <v>7</v>
      </c>
      <c r="K44" s="4">
        <v>85</v>
      </c>
      <c r="L44" s="4">
        <v>0</v>
      </c>
      <c r="M44" s="4">
        <v>10</v>
      </c>
      <c r="N44" s="4">
        <v>2</v>
      </c>
      <c r="O44" s="4">
        <v>13</v>
      </c>
      <c r="P44" s="4">
        <v>430</v>
      </c>
      <c r="Q44" s="4">
        <v>154</v>
      </c>
      <c r="R44" s="4">
        <v>3</v>
      </c>
      <c r="S44" s="4">
        <v>26</v>
      </c>
      <c r="T44" s="4">
        <v>0</v>
      </c>
      <c r="U44" s="4">
        <v>7</v>
      </c>
      <c r="V44" s="4">
        <v>2</v>
      </c>
      <c r="W44" s="4">
        <v>7</v>
      </c>
      <c r="X44" s="4">
        <v>84</v>
      </c>
      <c r="Y44" s="4">
        <v>44</v>
      </c>
    </row>
    <row r="45" spans="1:25" x14ac:dyDescent="0.3">
      <c r="A45" s="3" t="s">
        <v>67</v>
      </c>
      <c r="B45" s="4">
        <v>418</v>
      </c>
      <c r="C45" s="4">
        <v>1028</v>
      </c>
      <c r="D45" s="4">
        <v>0</v>
      </c>
      <c r="E45" s="4">
        <v>479</v>
      </c>
      <c r="F45" s="4">
        <v>487</v>
      </c>
      <c r="G45" s="4">
        <v>1130</v>
      </c>
      <c r="H45" s="4">
        <v>3432</v>
      </c>
      <c r="I45" s="4">
        <v>2526</v>
      </c>
      <c r="J45" s="4">
        <v>268</v>
      </c>
      <c r="K45" s="4">
        <v>681</v>
      </c>
      <c r="L45" s="4">
        <v>0</v>
      </c>
      <c r="M45" s="4">
        <v>239</v>
      </c>
      <c r="N45" s="4">
        <v>255</v>
      </c>
      <c r="O45" s="4">
        <v>616</v>
      </c>
      <c r="P45" s="4">
        <v>1734</v>
      </c>
      <c r="Q45" s="4">
        <v>1022</v>
      </c>
      <c r="R45" s="4">
        <v>172</v>
      </c>
      <c r="S45" s="4">
        <v>412</v>
      </c>
      <c r="T45" s="4">
        <v>0</v>
      </c>
      <c r="U45" s="4">
        <v>138</v>
      </c>
      <c r="V45" s="4">
        <v>160</v>
      </c>
      <c r="W45" s="4">
        <v>385</v>
      </c>
      <c r="X45" s="4">
        <v>971</v>
      </c>
      <c r="Y45" s="4">
        <v>421</v>
      </c>
    </row>
    <row r="46" spans="1:25" x14ac:dyDescent="0.3">
      <c r="A46" s="3" t="s">
        <v>68</v>
      </c>
      <c r="B46" s="4">
        <v>1145</v>
      </c>
      <c r="C46" s="4">
        <v>1256</v>
      </c>
      <c r="D46" s="4">
        <v>0</v>
      </c>
      <c r="E46" s="4">
        <v>235</v>
      </c>
      <c r="F46" s="4">
        <v>1026</v>
      </c>
      <c r="G46" s="4">
        <v>1826</v>
      </c>
      <c r="H46" s="4">
        <v>3066</v>
      </c>
      <c r="I46" s="4">
        <v>2333</v>
      </c>
      <c r="J46" s="4">
        <v>900</v>
      </c>
      <c r="K46" s="4">
        <v>862</v>
      </c>
      <c r="L46" s="4">
        <v>0</v>
      </c>
      <c r="M46" s="4">
        <v>172</v>
      </c>
      <c r="N46" s="4">
        <v>597</v>
      </c>
      <c r="O46" s="4">
        <v>1339</v>
      </c>
      <c r="P46" s="4">
        <v>2128</v>
      </c>
      <c r="Q46" s="4">
        <v>1235</v>
      </c>
      <c r="R46" s="4">
        <v>690</v>
      </c>
      <c r="S46" s="4">
        <v>603</v>
      </c>
      <c r="T46" s="4">
        <v>0</v>
      </c>
      <c r="U46" s="4">
        <v>103</v>
      </c>
      <c r="V46" s="4">
        <v>441</v>
      </c>
      <c r="W46" s="4">
        <v>1061</v>
      </c>
      <c r="X46" s="4">
        <v>1384</v>
      </c>
      <c r="Y46" s="4">
        <v>644</v>
      </c>
    </row>
    <row r="47" spans="1:25" x14ac:dyDescent="0.3">
      <c r="A47" s="3" t="s">
        <v>69</v>
      </c>
      <c r="B47" s="4">
        <v>520</v>
      </c>
      <c r="C47" s="4">
        <v>871</v>
      </c>
      <c r="D47" s="4">
        <v>0</v>
      </c>
      <c r="E47" s="4">
        <v>339</v>
      </c>
      <c r="F47" s="4">
        <v>356</v>
      </c>
      <c r="G47" s="4">
        <v>1053</v>
      </c>
      <c r="H47" s="4">
        <v>2758</v>
      </c>
      <c r="I47" s="4">
        <v>2713</v>
      </c>
      <c r="J47" s="4">
        <v>394</v>
      </c>
      <c r="K47" s="4">
        <v>637</v>
      </c>
      <c r="L47" s="4">
        <v>0</v>
      </c>
      <c r="M47" s="4">
        <v>242</v>
      </c>
      <c r="N47" s="4">
        <v>184</v>
      </c>
      <c r="O47" s="4">
        <v>669</v>
      </c>
      <c r="P47" s="4">
        <v>1829</v>
      </c>
      <c r="Q47" s="4">
        <v>1138</v>
      </c>
      <c r="R47" s="4">
        <v>303</v>
      </c>
      <c r="S47" s="4">
        <v>492</v>
      </c>
      <c r="T47" s="4">
        <v>0</v>
      </c>
      <c r="U47" s="4">
        <v>170</v>
      </c>
      <c r="V47" s="4">
        <v>142</v>
      </c>
      <c r="W47" s="4">
        <v>500</v>
      </c>
      <c r="X47" s="4">
        <v>1246</v>
      </c>
      <c r="Y47" s="4">
        <v>603</v>
      </c>
    </row>
    <row r="48" spans="1:25" x14ac:dyDescent="0.3">
      <c r="A48" s="3" t="s">
        <v>70</v>
      </c>
      <c r="B48" s="4">
        <v>1118</v>
      </c>
      <c r="C48" s="4">
        <v>1447</v>
      </c>
      <c r="D48" s="4">
        <v>0</v>
      </c>
      <c r="E48" s="4">
        <v>339</v>
      </c>
      <c r="F48" s="4">
        <v>843</v>
      </c>
      <c r="G48" s="4">
        <v>1234</v>
      </c>
      <c r="H48" s="4">
        <v>5816</v>
      </c>
      <c r="I48" s="4">
        <v>6730</v>
      </c>
      <c r="J48" s="4">
        <v>794</v>
      </c>
      <c r="K48" s="4">
        <v>1059</v>
      </c>
      <c r="L48" s="4">
        <v>0</v>
      </c>
      <c r="M48" s="4">
        <v>239</v>
      </c>
      <c r="N48" s="4">
        <v>482</v>
      </c>
      <c r="O48" s="4">
        <v>819</v>
      </c>
      <c r="P48" s="4">
        <v>2245</v>
      </c>
      <c r="Q48" s="4">
        <v>1338</v>
      </c>
      <c r="R48" s="4">
        <v>535</v>
      </c>
      <c r="S48" s="4">
        <v>627</v>
      </c>
      <c r="T48" s="4">
        <v>0</v>
      </c>
      <c r="U48" s="4">
        <v>131</v>
      </c>
      <c r="V48" s="4">
        <v>308</v>
      </c>
      <c r="W48" s="4">
        <v>553</v>
      </c>
      <c r="X48" s="4">
        <v>1100</v>
      </c>
      <c r="Y48" s="4">
        <v>445</v>
      </c>
    </row>
    <row r="49" spans="1:25" x14ac:dyDescent="0.3">
      <c r="A49" s="3" t="s">
        <v>71</v>
      </c>
      <c r="B49" s="4">
        <v>72</v>
      </c>
      <c r="C49" s="4">
        <v>339</v>
      </c>
      <c r="D49" s="4">
        <v>0</v>
      </c>
      <c r="E49" s="4">
        <v>88</v>
      </c>
      <c r="F49" s="4">
        <v>75</v>
      </c>
      <c r="G49" s="4">
        <v>249</v>
      </c>
      <c r="H49" s="4">
        <v>737</v>
      </c>
      <c r="I49" s="4">
        <v>916</v>
      </c>
      <c r="J49" s="4">
        <v>59</v>
      </c>
      <c r="K49" s="4">
        <v>276</v>
      </c>
      <c r="L49" s="4">
        <v>0</v>
      </c>
      <c r="M49" s="4">
        <v>47</v>
      </c>
      <c r="N49" s="4">
        <v>53</v>
      </c>
      <c r="O49" s="4">
        <v>169</v>
      </c>
      <c r="P49" s="4">
        <v>544</v>
      </c>
      <c r="Q49" s="4">
        <v>534</v>
      </c>
      <c r="R49" s="4">
        <v>48</v>
      </c>
      <c r="S49" s="4">
        <v>224</v>
      </c>
      <c r="T49" s="4">
        <v>0</v>
      </c>
      <c r="U49" s="4">
        <v>36</v>
      </c>
      <c r="V49" s="4">
        <v>37</v>
      </c>
      <c r="W49" s="4">
        <v>139</v>
      </c>
      <c r="X49" s="4">
        <v>406</v>
      </c>
      <c r="Y49" s="4">
        <v>353</v>
      </c>
    </row>
    <row r="50" spans="1:25" x14ac:dyDescent="0.3">
      <c r="A50" s="3" t="s">
        <v>72</v>
      </c>
      <c r="B50" s="4">
        <v>553</v>
      </c>
      <c r="C50" s="4">
        <v>596</v>
      </c>
      <c r="D50" s="4">
        <v>0</v>
      </c>
      <c r="E50" s="4">
        <v>377</v>
      </c>
      <c r="F50" s="4">
        <v>275</v>
      </c>
      <c r="G50" s="4">
        <v>474</v>
      </c>
      <c r="H50" s="4">
        <v>1975</v>
      </c>
      <c r="I50" s="4">
        <v>3067</v>
      </c>
      <c r="J50" s="4">
        <v>485</v>
      </c>
      <c r="K50" s="4">
        <v>504</v>
      </c>
      <c r="L50" s="4">
        <v>0</v>
      </c>
      <c r="M50" s="4">
        <v>294</v>
      </c>
      <c r="N50" s="4">
        <v>227</v>
      </c>
      <c r="O50" s="4">
        <v>391</v>
      </c>
      <c r="P50" s="4">
        <v>1461</v>
      </c>
      <c r="Q50" s="4">
        <v>1043</v>
      </c>
      <c r="R50" s="4">
        <v>375</v>
      </c>
      <c r="S50" s="4">
        <v>368</v>
      </c>
      <c r="T50" s="4">
        <v>0</v>
      </c>
      <c r="U50" s="4">
        <v>214</v>
      </c>
      <c r="V50" s="4">
        <v>162</v>
      </c>
      <c r="W50" s="4">
        <v>307</v>
      </c>
      <c r="X50" s="4">
        <v>1019</v>
      </c>
      <c r="Y50" s="4">
        <v>620</v>
      </c>
    </row>
    <row r="51" spans="1:25" x14ac:dyDescent="0.3">
      <c r="A51" s="3" t="s">
        <v>73</v>
      </c>
      <c r="B51" s="4">
        <v>849</v>
      </c>
      <c r="C51" s="4">
        <v>2374</v>
      </c>
      <c r="D51" s="4">
        <v>0</v>
      </c>
      <c r="E51" s="4">
        <v>483</v>
      </c>
      <c r="F51" s="4">
        <v>939</v>
      </c>
      <c r="G51" s="4">
        <v>1507</v>
      </c>
      <c r="H51" s="4">
        <v>4284</v>
      </c>
      <c r="I51" s="4">
        <v>5155</v>
      </c>
      <c r="J51" s="4">
        <v>695</v>
      </c>
      <c r="K51" s="4">
        <v>1955</v>
      </c>
      <c r="L51" s="4">
        <v>0</v>
      </c>
      <c r="M51" s="4">
        <v>337</v>
      </c>
      <c r="N51" s="4">
        <v>622</v>
      </c>
      <c r="O51" s="4">
        <v>1087</v>
      </c>
      <c r="P51" s="4">
        <v>3261</v>
      </c>
      <c r="Q51" s="4">
        <v>3272</v>
      </c>
      <c r="R51" s="4">
        <v>514</v>
      </c>
      <c r="S51" s="4">
        <v>1454</v>
      </c>
      <c r="T51" s="4">
        <v>0</v>
      </c>
      <c r="U51" s="4">
        <v>244</v>
      </c>
      <c r="V51" s="4">
        <v>430</v>
      </c>
      <c r="W51" s="4">
        <v>799</v>
      </c>
      <c r="X51" s="4">
        <v>2298</v>
      </c>
      <c r="Y51" s="4">
        <v>1940</v>
      </c>
    </row>
    <row r="52" spans="1:25" x14ac:dyDescent="0.3">
      <c r="A52" s="3" t="s">
        <v>74</v>
      </c>
      <c r="B52" s="4">
        <v>512</v>
      </c>
      <c r="C52" s="4">
        <v>793</v>
      </c>
      <c r="D52" s="4">
        <v>0</v>
      </c>
      <c r="E52" s="4">
        <v>223</v>
      </c>
      <c r="F52" s="4">
        <v>289</v>
      </c>
      <c r="G52" s="4">
        <v>777</v>
      </c>
      <c r="H52" s="4">
        <v>2591</v>
      </c>
      <c r="I52" s="4">
        <v>2958</v>
      </c>
      <c r="J52" s="4">
        <v>446</v>
      </c>
      <c r="K52" s="4">
        <v>682</v>
      </c>
      <c r="L52" s="4">
        <v>0</v>
      </c>
      <c r="M52" s="4">
        <v>179</v>
      </c>
      <c r="N52" s="4">
        <v>168</v>
      </c>
      <c r="O52" s="4">
        <v>574</v>
      </c>
      <c r="P52" s="4">
        <v>1809</v>
      </c>
      <c r="Q52" s="4">
        <v>1970</v>
      </c>
      <c r="R52" s="4">
        <v>329</v>
      </c>
      <c r="S52" s="4">
        <v>475</v>
      </c>
      <c r="T52" s="4">
        <v>0</v>
      </c>
      <c r="U52" s="4">
        <v>110</v>
      </c>
      <c r="V52" s="4">
        <v>114</v>
      </c>
      <c r="W52" s="4">
        <v>370</v>
      </c>
      <c r="X52" s="4">
        <v>1127</v>
      </c>
      <c r="Y52" s="4">
        <v>1043</v>
      </c>
    </row>
    <row r="53" spans="1:25" x14ac:dyDescent="0.3">
      <c r="A53" s="3" t="s">
        <v>75</v>
      </c>
      <c r="B53" s="4">
        <v>1417</v>
      </c>
      <c r="C53" s="4">
        <v>1723</v>
      </c>
      <c r="D53" s="4">
        <v>10</v>
      </c>
      <c r="E53" s="4">
        <v>532</v>
      </c>
      <c r="F53" s="4">
        <v>1186</v>
      </c>
      <c r="G53" s="4">
        <v>2297</v>
      </c>
      <c r="H53" s="4">
        <v>6048</v>
      </c>
      <c r="I53" s="4">
        <v>9346</v>
      </c>
      <c r="J53" s="4">
        <v>1026</v>
      </c>
      <c r="K53" s="4">
        <v>1294</v>
      </c>
      <c r="L53" s="4">
        <v>9</v>
      </c>
      <c r="M53" s="4">
        <v>406</v>
      </c>
      <c r="N53" s="4">
        <v>609</v>
      </c>
      <c r="O53" s="4">
        <v>1535</v>
      </c>
      <c r="P53" s="4">
        <v>3949</v>
      </c>
      <c r="Q53" s="4">
        <v>2878</v>
      </c>
      <c r="R53" s="4">
        <v>726</v>
      </c>
      <c r="S53" s="4">
        <v>945</v>
      </c>
      <c r="T53" s="4">
        <v>6</v>
      </c>
      <c r="U53" s="4">
        <v>267</v>
      </c>
      <c r="V53" s="4">
        <v>415</v>
      </c>
      <c r="W53" s="4">
        <v>1085</v>
      </c>
      <c r="X53" s="4">
        <v>2553</v>
      </c>
      <c r="Y53" s="4">
        <v>1381</v>
      </c>
    </row>
    <row r="54" spans="1:25" x14ac:dyDescent="0.3">
      <c r="A54" s="3" t="s">
        <v>76</v>
      </c>
      <c r="B54" s="4">
        <v>250</v>
      </c>
      <c r="C54" s="4">
        <v>784</v>
      </c>
      <c r="D54" s="4">
        <v>0</v>
      </c>
      <c r="E54" s="4">
        <v>447</v>
      </c>
      <c r="F54" s="4">
        <v>447</v>
      </c>
      <c r="G54" s="4">
        <v>861</v>
      </c>
      <c r="H54" s="4">
        <v>4363</v>
      </c>
      <c r="I54" s="4">
        <v>2999</v>
      </c>
      <c r="J54" s="4">
        <v>178</v>
      </c>
      <c r="K54" s="4">
        <v>588</v>
      </c>
      <c r="L54" s="4">
        <v>0</v>
      </c>
      <c r="M54" s="4">
        <v>286</v>
      </c>
      <c r="N54" s="4">
        <v>220</v>
      </c>
      <c r="O54" s="4">
        <v>571</v>
      </c>
      <c r="P54" s="4">
        <v>2360</v>
      </c>
      <c r="Q54" s="4">
        <v>737</v>
      </c>
      <c r="R54" s="4">
        <v>131</v>
      </c>
      <c r="S54" s="4">
        <v>412</v>
      </c>
      <c r="T54" s="4">
        <v>0</v>
      </c>
      <c r="U54" s="4">
        <v>159</v>
      </c>
      <c r="V54" s="4">
        <v>143</v>
      </c>
      <c r="W54" s="4">
        <v>406</v>
      </c>
      <c r="X54" s="4">
        <v>1293</v>
      </c>
      <c r="Y54" s="4">
        <v>375</v>
      </c>
    </row>
    <row r="55" spans="1:25" x14ac:dyDescent="0.3">
      <c r="A55" s="3" t="s">
        <v>77</v>
      </c>
      <c r="B55" s="4">
        <v>213</v>
      </c>
      <c r="C55" s="4">
        <v>1384</v>
      </c>
      <c r="D55" s="4">
        <v>0</v>
      </c>
      <c r="E55" s="4">
        <v>410</v>
      </c>
      <c r="F55" s="4">
        <v>325</v>
      </c>
      <c r="G55" s="4">
        <v>870</v>
      </c>
      <c r="H55" s="4">
        <v>3268</v>
      </c>
      <c r="I55" s="4">
        <v>3063</v>
      </c>
      <c r="J55" s="4">
        <v>174</v>
      </c>
      <c r="K55" s="4">
        <v>1116</v>
      </c>
      <c r="L55" s="4">
        <v>0</v>
      </c>
      <c r="M55" s="4">
        <v>297</v>
      </c>
      <c r="N55" s="4">
        <v>207</v>
      </c>
      <c r="O55" s="4">
        <v>580</v>
      </c>
      <c r="P55" s="4">
        <v>2554</v>
      </c>
      <c r="Q55" s="4">
        <v>2231</v>
      </c>
      <c r="R55" s="4">
        <v>133</v>
      </c>
      <c r="S55" s="4">
        <v>789</v>
      </c>
      <c r="T55" s="4">
        <v>0</v>
      </c>
      <c r="U55" s="4">
        <v>208</v>
      </c>
      <c r="V55" s="4">
        <v>136</v>
      </c>
      <c r="W55" s="4">
        <v>370</v>
      </c>
      <c r="X55" s="4">
        <v>1831</v>
      </c>
      <c r="Y55" s="4">
        <v>1394</v>
      </c>
    </row>
    <row r="56" spans="1:25" x14ac:dyDescent="0.3">
      <c r="A56" s="3" t="s">
        <v>78</v>
      </c>
      <c r="B56" s="4">
        <v>540</v>
      </c>
      <c r="C56" s="4">
        <v>534</v>
      </c>
      <c r="D56" s="4">
        <v>0</v>
      </c>
      <c r="E56" s="4">
        <v>310</v>
      </c>
      <c r="F56" s="4">
        <v>371</v>
      </c>
      <c r="G56" s="4">
        <v>602</v>
      </c>
      <c r="H56" s="4">
        <v>1728</v>
      </c>
      <c r="I56" s="4">
        <v>1596</v>
      </c>
      <c r="J56" s="4">
        <v>417</v>
      </c>
      <c r="K56" s="4">
        <v>419</v>
      </c>
      <c r="L56" s="4">
        <v>0</v>
      </c>
      <c r="M56" s="4">
        <v>214</v>
      </c>
      <c r="N56" s="4">
        <v>208</v>
      </c>
      <c r="O56" s="4">
        <v>425</v>
      </c>
      <c r="P56" s="4">
        <v>1187</v>
      </c>
      <c r="Q56" s="4">
        <v>763</v>
      </c>
      <c r="R56" s="4">
        <v>302</v>
      </c>
      <c r="S56" s="4">
        <v>294</v>
      </c>
      <c r="T56" s="4">
        <v>0</v>
      </c>
      <c r="U56" s="4">
        <v>140</v>
      </c>
      <c r="V56" s="4">
        <v>129</v>
      </c>
      <c r="W56" s="4">
        <v>300</v>
      </c>
      <c r="X56" s="4">
        <v>757</v>
      </c>
      <c r="Y56" s="4">
        <v>383</v>
      </c>
    </row>
    <row r="57" spans="1:25" x14ac:dyDescent="0.3">
      <c r="A57" s="3" t="s">
        <v>79</v>
      </c>
      <c r="B57" s="4">
        <v>403</v>
      </c>
      <c r="C57" s="4">
        <v>453</v>
      </c>
      <c r="D57" s="4">
        <v>0</v>
      </c>
      <c r="E57" s="4">
        <v>202</v>
      </c>
      <c r="F57" s="4">
        <v>300</v>
      </c>
      <c r="G57" s="4">
        <v>578</v>
      </c>
      <c r="H57" s="4">
        <v>1427</v>
      </c>
      <c r="I57" s="4">
        <v>1219</v>
      </c>
      <c r="J57" s="4">
        <v>245</v>
      </c>
      <c r="K57" s="4">
        <v>337</v>
      </c>
      <c r="L57" s="4">
        <v>0</v>
      </c>
      <c r="M57" s="4">
        <v>134</v>
      </c>
      <c r="N57" s="4">
        <v>156</v>
      </c>
      <c r="O57" s="4">
        <v>311</v>
      </c>
      <c r="P57" s="4">
        <v>968</v>
      </c>
      <c r="Q57" s="4">
        <v>614</v>
      </c>
      <c r="R57" s="4">
        <v>139</v>
      </c>
      <c r="S57" s="4">
        <v>217</v>
      </c>
      <c r="T57" s="4">
        <v>0</v>
      </c>
      <c r="U57" s="4">
        <v>86</v>
      </c>
      <c r="V57" s="4">
        <v>87</v>
      </c>
      <c r="W57" s="4">
        <v>192</v>
      </c>
      <c r="X57" s="4">
        <v>595</v>
      </c>
      <c r="Y57" s="4">
        <v>277</v>
      </c>
    </row>
    <row r="58" spans="1:25" x14ac:dyDescent="0.3">
      <c r="A58" s="3" t="s">
        <v>80</v>
      </c>
      <c r="B58" s="4">
        <v>816</v>
      </c>
      <c r="C58" s="4">
        <v>785</v>
      </c>
      <c r="D58" s="4">
        <v>18</v>
      </c>
      <c r="E58" s="4">
        <v>543</v>
      </c>
      <c r="F58" s="4">
        <v>832</v>
      </c>
      <c r="G58" s="4">
        <v>1291</v>
      </c>
      <c r="H58" s="4">
        <v>2776</v>
      </c>
      <c r="I58" s="4">
        <v>1312</v>
      </c>
      <c r="J58" s="4">
        <v>492</v>
      </c>
      <c r="K58" s="4">
        <v>498</v>
      </c>
      <c r="L58" s="4">
        <v>13</v>
      </c>
      <c r="M58" s="4">
        <v>332</v>
      </c>
      <c r="N58" s="4">
        <v>313</v>
      </c>
      <c r="O58" s="4">
        <v>685</v>
      </c>
      <c r="P58" s="4">
        <v>1449</v>
      </c>
      <c r="Q58" s="4">
        <v>408</v>
      </c>
      <c r="R58" s="4">
        <v>306</v>
      </c>
      <c r="S58" s="4">
        <v>308</v>
      </c>
      <c r="T58" s="4">
        <v>9</v>
      </c>
      <c r="U58" s="4">
        <v>165</v>
      </c>
      <c r="V58" s="4">
        <v>184</v>
      </c>
      <c r="W58" s="4">
        <v>435</v>
      </c>
      <c r="X58" s="4">
        <v>778</v>
      </c>
      <c r="Y58" s="4">
        <v>174</v>
      </c>
    </row>
    <row r="59" spans="1:25" x14ac:dyDescent="0.3">
      <c r="A59" s="3" t="s">
        <v>81</v>
      </c>
      <c r="B59" s="4">
        <v>455</v>
      </c>
      <c r="C59" s="4">
        <v>926</v>
      </c>
      <c r="D59" s="4">
        <v>0</v>
      </c>
      <c r="E59" s="4">
        <v>458</v>
      </c>
      <c r="F59" s="4">
        <v>653</v>
      </c>
      <c r="G59" s="4">
        <v>1033</v>
      </c>
      <c r="H59" s="4">
        <v>2682</v>
      </c>
      <c r="I59" s="4">
        <v>1769</v>
      </c>
      <c r="J59" s="4">
        <v>288</v>
      </c>
      <c r="K59" s="4">
        <v>520</v>
      </c>
      <c r="L59" s="4">
        <v>0</v>
      </c>
      <c r="M59" s="4">
        <v>232</v>
      </c>
      <c r="N59" s="4">
        <v>280</v>
      </c>
      <c r="O59" s="4">
        <v>490</v>
      </c>
      <c r="P59" s="4">
        <v>1545</v>
      </c>
      <c r="Q59" s="4">
        <v>867</v>
      </c>
      <c r="R59" s="4">
        <v>198</v>
      </c>
      <c r="S59" s="4">
        <v>333</v>
      </c>
      <c r="T59" s="4">
        <v>0</v>
      </c>
      <c r="U59" s="4">
        <v>150</v>
      </c>
      <c r="V59" s="4">
        <v>153</v>
      </c>
      <c r="W59" s="4">
        <v>339</v>
      </c>
      <c r="X59" s="4">
        <v>998</v>
      </c>
      <c r="Y59" s="4">
        <v>413</v>
      </c>
    </row>
    <row r="60" spans="1:25" x14ac:dyDescent="0.3">
      <c r="A60" s="3" t="s">
        <v>82</v>
      </c>
      <c r="B60" s="4">
        <v>920</v>
      </c>
      <c r="C60" s="4">
        <v>865</v>
      </c>
      <c r="D60" s="4">
        <v>0</v>
      </c>
      <c r="E60" s="4">
        <v>103</v>
      </c>
      <c r="F60" s="4">
        <v>723</v>
      </c>
      <c r="G60" s="4">
        <v>1205</v>
      </c>
      <c r="H60" s="4">
        <v>2933</v>
      </c>
      <c r="I60" s="4">
        <v>3872</v>
      </c>
      <c r="J60" s="4">
        <v>573</v>
      </c>
      <c r="K60" s="4">
        <v>515</v>
      </c>
      <c r="L60" s="4">
        <v>0</v>
      </c>
      <c r="M60" s="4">
        <v>73</v>
      </c>
      <c r="N60" s="4">
        <v>302</v>
      </c>
      <c r="O60" s="4">
        <v>662</v>
      </c>
      <c r="P60" s="4">
        <v>1352</v>
      </c>
      <c r="Q60" s="4">
        <v>867</v>
      </c>
      <c r="R60" s="4">
        <v>381</v>
      </c>
      <c r="S60" s="4">
        <v>337</v>
      </c>
      <c r="T60" s="4">
        <v>0</v>
      </c>
      <c r="U60" s="4">
        <v>56</v>
      </c>
      <c r="V60" s="4">
        <v>170</v>
      </c>
      <c r="W60" s="4">
        <v>461</v>
      </c>
      <c r="X60" s="4">
        <v>856</v>
      </c>
      <c r="Y60" s="4">
        <v>409</v>
      </c>
    </row>
    <row r="61" spans="1:25" x14ac:dyDescent="0.3">
      <c r="A61" s="3" t="s">
        <v>83</v>
      </c>
      <c r="B61" s="4">
        <v>584</v>
      </c>
      <c r="C61" s="4">
        <v>1148</v>
      </c>
      <c r="D61" s="4">
        <v>13</v>
      </c>
      <c r="E61" s="4">
        <v>616</v>
      </c>
      <c r="F61" s="4">
        <v>763</v>
      </c>
      <c r="G61" s="4">
        <v>1793</v>
      </c>
      <c r="H61" s="4">
        <v>3758</v>
      </c>
      <c r="I61" s="4">
        <v>2774</v>
      </c>
      <c r="J61" s="4">
        <v>408</v>
      </c>
      <c r="K61" s="4">
        <v>720</v>
      </c>
      <c r="L61" s="4">
        <v>12</v>
      </c>
      <c r="M61" s="4">
        <v>244</v>
      </c>
      <c r="N61" s="4">
        <v>308</v>
      </c>
      <c r="O61" s="4">
        <v>932</v>
      </c>
      <c r="P61" s="4">
        <v>2000</v>
      </c>
      <c r="Q61" s="4">
        <v>1247</v>
      </c>
      <c r="R61" s="4">
        <v>297</v>
      </c>
      <c r="S61" s="4">
        <v>523</v>
      </c>
      <c r="T61" s="4">
        <v>8</v>
      </c>
      <c r="U61" s="4">
        <v>163</v>
      </c>
      <c r="V61" s="4">
        <v>221</v>
      </c>
      <c r="W61" s="4">
        <v>642</v>
      </c>
      <c r="X61" s="4">
        <v>1153</v>
      </c>
      <c r="Y61" s="4">
        <v>501</v>
      </c>
    </row>
    <row r="62" spans="1:25" x14ac:dyDescent="0.3">
      <c r="A62" s="3" t="s">
        <v>84</v>
      </c>
      <c r="B62" s="4">
        <v>426</v>
      </c>
      <c r="C62" s="4">
        <v>636</v>
      </c>
      <c r="D62" s="4">
        <v>0</v>
      </c>
      <c r="E62" s="4">
        <v>153</v>
      </c>
      <c r="F62" s="4">
        <v>278</v>
      </c>
      <c r="G62" s="4">
        <v>585</v>
      </c>
      <c r="H62" s="4">
        <v>1854</v>
      </c>
      <c r="I62" s="4">
        <v>1830</v>
      </c>
      <c r="J62" s="4">
        <v>347</v>
      </c>
      <c r="K62" s="4">
        <v>536</v>
      </c>
      <c r="L62" s="4">
        <v>0</v>
      </c>
      <c r="M62" s="4">
        <v>125</v>
      </c>
      <c r="N62" s="4">
        <v>187</v>
      </c>
      <c r="O62" s="4">
        <v>441</v>
      </c>
      <c r="P62" s="4">
        <v>1479</v>
      </c>
      <c r="Q62" s="4">
        <v>1343</v>
      </c>
      <c r="R62" s="4">
        <v>282</v>
      </c>
      <c r="S62" s="4">
        <v>435</v>
      </c>
      <c r="T62" s="4">
        <v>0</v>
      </c>
      <c r="U62" s="4">
        <v>100</v>
      </c>
      <c r="V62" s="4">
        <v>140</v>
      </c>
      <c r="W62" s="4">
        <v>359</v>
      </c>
      <c r="X62" s="4">
        <v>1154</v>
      </c>
      <c r="Y62" s="4">
        <v>937</v>
      </c>
    </row>
    <row r="63" spans="1:25" x14ac:dyDescent="0.3">
      <c r="A63" s="3" t="s">
        <v>85</v>
      </c>
      <c r="B63" s="4">
        <v>262</v>
      </c>
      <c r="C63" s="4">
        <v>620</v>
      </c>
      <c r="D63" s="4">
        <v>2</v>
      </c>
      <c r="E63" s="4">
        <v>174</v>
      </c>
      <c r="F63" s="4">
        <v>192</v>
      </c>
      <c r="G63" s="4">
        <v>383</v>
      </c>
      <c r="H63" s="4">
        <v>1527</v>
      </c>
      <c r="I63" s="4">
        <v>1604</v>
      </c>
      <c r="J63" s="4">
        <v>206</v>
      </c>
      <c r="K63" s="4">
        <v>515</v>
      </c>
      <c r="L63" s="4">
        <v>1</v>
      </c>
      <c r="M63" s="4">
        <v>132</v>
      </c>
      <c r="N63" s="4">
        <v>121</v>
      </c>
      <c r="O63" s="4">
        <v>247</v>
      </c>
      <c r="P63" s="4">
        <v>1264</v>
      </c>
      <c r="Q63" s="4">
        <v>1021</v>
      </c>
      <c r="R63" s="4">
        <v>164</v>
      </c>
      <c r="S63" s="4">
        <v>430</v>
      </c>
      <c r="T63" s="4">
        <v>0</v>
      </c>
      <c r="U63" s="4">
        <v>97</v>
      </c>
      <c r="V63" s="4">
        <v>83</v>
      </c>
      <c r="W63" s="4">
        <v>209</v>
      </c>
      <c r="X63" s="4">
        <v>994</v>
      </c>
      <c r="Y63" s="4">
        <v>678</v>
      </c>
    </row>
    <row r="64" spans="1:25" x14ac:dyDescent="0.3">
      <c r="A64" s="3" t="s">
        <v>86</v>
      </c>
      <c r="B64" s="4">
        <v>754</v>
      </c>
      <c r="C64" s="4">
        <v>1136</v>
      </c>
      <c r="D64" s="4">
        <v>0</v>
      </c>
      <c r="E64" s="4">
        <v>80</v>
      </c>
      <c r="F64" s="4">
        <v>821</v>
      </c>
      <c r="G64" s="4">
        <v>1076</v>
      </c>
      <c r="H64" s="4">
        <v>2547</v>
      </c>
      <c r="I64" s="4">
        <v>2291</v>
      </c>
      <c r="J64" s="4">
        <v>481</v>
      </c>
      <c r="K64" s="4">
        <v>755</v>
      </c>
      <c r="L64" s="4">
        <v>0</v>
      </c>
      <c r="M64" s="4">
        <v>52</v>
      </c>
      <c r="N64" s="4">
        <v>357</v>
      </c>
      <c r="O64" s="4">
        <v>587</v>
      </c>
      <c r="P64" s="4">
        <v>1503</v>
      </c>
      <c r="Q64" s="4">
        <v>1230</v>
      </c>
      <c r="R64" s="4">
        <v>344</v>
      </c>
      <c r="S64" s="4">
        <v>523</v>
      </c>
      <c r="T64" s="4">
        <v>0</v>
      </c>
      <c r="U64" s="4">
        <v>35</v>
      </c>
      <c r="V64" s="4">
        <v>223</v>
      </c>
      <c r="W64" s="4">
        <v>402</v>
      </c>
      <c r="X64" s="4">
        <v>987</v>
      </c>
      <c r="Y64" s="4">
        <v>680</v>
      </c>
    </row>
    <row r="65" spans="1:25" x14ac:dyDescent="0.3">
      <c r="A65" s="3" t="s">
        <v>87</v>
      </c>
      <c r="B65" s="4">
        <v>17</v>
      </c>
      <c r="C65" s="4">
        <v>161</v>
      </c>
      <c r="D65" s="4">
        <v>0</v>
      </c>
      <c r="E65" s="4">
        <v>69</v>
      </c>
      <c r="F65" s="4">
        <v>140</v>
      </c>
      <c r="G65" s="4">
        <v>96</v>
      </c>
      <c r="H65" s="4">
        <v>317</v>
      </c>
      <c r="I65" s="4">
        <v>1030</v>
      </c>
      <c r="J65" s="4">
        <v>15</v>
      </c>
      <c r="K65" s="4">
        <v>126</v>
      </c>
      <c r="L65" s="4">
        <v>0</v>
      </c>
      <c r="M65" s="4">
        <v>37</v>
      </c>
      <c r="N65" s="4">
        <v>67</v>
      </c>
      <c r="O65" s="4">
        <v>44</v>
      </c>
      <c r="P65" s="4">
        <v>220</v>
      </c>
      <c r="Q65" s="4">
        <v>214</v>
      </c>
      <c r="R65" s="4">
        <v>11</v>
      </c>
      <c r="S65" s="4">
        <v>106</v>
      </c>
      <c r="T65" s="4">
        <v>0</v>
      </c>
      <c r="U65" s="4">
        <v>35</v>
      </c>
      <c r="V65" s="4">
        <v>85</v>
      </c>
      <c r="W65" s="4">
        <v>51</v>
      </c>
      <c r="X65" s="4">
        <v>172</v>
      </c>
      <c r="Y65" s="4">
        <v>145</v>
      </c>
    </row>
    <row r="66" spans="1:25" x14ac:dyDescent="0.3">
      <c r="A66" s="3" t="s">
        <v>88</v>
      </c>
      <c r="B66" s="4">
        <v>188</v>
      </c>
      <c r="C66" s="4">
        <v>455</v>
      </c>
      <c r="D66" s="4">
        <v>0</v>
      </c>
      <c r="E66" s="4">
        <v>76</v>
      </c>
      <c r="F66" s="4">
        <v>278</v>
      </c>
      <c r="G66" s="4">
        <v>458</v>
      </c>
      <c r="H66" s="4">
        <v>1155</v>
      </c>
      <c r="I66" s="4">
        <v>1345</v>
      </c>
      <c r="J66" s="4">
        <v>129</v>
      </c>
      <c r="K66" s="4">
        <v>331</v>
      </c>
      <c r="L66" s="4">
        <v>0</v>
      </c>
      <c r="M66" s="4">
        <v>63</v>
      </c>
      <c r="N66" s="4">
        <v>129</v>
      </c>
      <c r="O66" s="4">
        <v>295</v>
      </c>
      <c r="P66" s="4">
        <v>762</v>
      </c>
      <c r="Q66" s="4">
        <v>704</v>
      </c>
      <c r="R66" s="4">
        <v>74</v>
      </c>
      <c r="S66" s="4">
        <v>219</v>
      </c>
      <c r="T66" s="4">
        <v>0</v>
      </c>
      <c r="U66" s="4">
        <v>39</v>
      </c>
      <c r="V66" s="4">
        <v>66</v>
      </c>
      <c r="W66" s="4">
        <v>170</v>
      </c>
      <c r="X66" s="4">
        <v>434</v>
      </c>
      <c r="Y66" s="4">
        <v>351</v>
      </c>
    </row>
    <row r="67" spans="1:25" x14ac:dyDescent="0.3">
      <c r="A67" s="3" t="s">
        <v>89</v>
      </c>
      <c r="B67" s="4">
        <v>643</v>
      </c>
      <c r="C67" s="4">
        <v>1093</v>
      </c>
      <c r="D67" s="4">
        <v>0</v>
      </c>
      <c r="E67" s="4">
        <v>440</v>
      </c>
      <c r="F67" s="4">
        <v>378</v>
      </c>
      <c r="G67" s="4">
        <v>849</v>
      </c>
      <c r="H67" s="4">
        <v>2888</v>
      </c>
      <c r="I67" s="4">
        <v>3692</v>
      </c>
      <c r="J67" s="4">
        <v>405</v>
      </c>
      <c r="K67" s="4">
        <v>771</v>
      </c>
      <c r="L67" s="4">
        <v>0</v>
      </c>
      <c r="M67" s="4">
        <v>240</v>
      </c>
      <c r="N67" s="4">
        <v>175</v>
      </c>
      <c r="O67" s="4">
        <v>468</v>
      </c>
      <c r="P67" s="4">
        <v>1759</v>
      </c>
      <c r="Q67" s="4">
        <v>1342</v>
      </c>
      <c r="R67" s="4">
        <v>244</v>
      </c>
      <c r="S67" s="4">
        <v>461</v>
      </c>
      <c r="T67" s="4">
        <v>0</v>
      </c>
      <c r="U67" s="4">
        <v>131</v>
      </c>
      <c r="V67" s="4">
        <v>99</v>
      </c>
      <c r="W67" s="4">
        <v>294</v>
      </c>
      <c r="X67" s="4">
        <v>993</v>
      </c>
      <c r="Y67" s="4">
        <v>563</v>
      </c>
    </row>
    <row r="68" spans="1:25" x14ac:dyDescent="0.3">
      <c r="A68" s="3" t="s">
        <v>90</v>
      </c>
      <c r="B68" s="4">
        <v>1179</v>
      </c>
      <c r="C68" s="4">
        <v>1315</v>
      </c>
      <c r="D68" s="4">
        <v>0</v>
      </c>
      <c r="E68" s="4">
        <v>923</v>
      </c>
      <c r="F68" s="4">
        <v>1282</v>
      </c>
      <c r="G68" s="4">
        <v>2184</v>
      </c>
      <c r="H68" s="4">
        <v>4352</v>
      </c>
      <c r="I68" s="4">
        <v>3570</v>
      </c>
      <c r="J68" s="4">
        <v>624</v>
      </c>
      <c r="K68" s="4">
        <v>722</v>
      </c>
      <c r="L68" s="4">
        <v>0</v>
      </c>
      <c r="M68" s="4">
        <v>437</v>
      </c>
      <c r="N68" s="4">
        <v>438</v>
      </c>
      <c r="O68" s="4">
        <v>1008</v>
      </c>
      <c r="P68" s="4">
        <v>2033</v>
      </c>
      <c r="Q68" s="4">
        <v>998</v>
      </c>
      <c r="R68" s="4">
        <v>427</v>
      </c>
      <c r="S68" s="4">
        <v>436</v>
      </c>
      <c r="T68" s="4">
        <v>0</v>
      </c>
      <c r="U68" s="4">
        <v>264</v>
      </c>
      <c r="V68" s="4">
        <v>272</v>
      </c>
      <c r="W68" s="4">
        <v>667</v>
      </c>
      <c r="X68" s="4">
        <v>1031</v>
      </c>
      <c r="Y68" s="4">
        <v>387</v>
      </c>
    </row>
    <row r="69" spans="1:25" x14ac:dyDescent="0.3">
      <c r="A69" s="3" t="s">
        <v>91</v>
      </c>
      <c r="B69" s="4">
        <v>678</v>
      </c>
      <c r="C69" s="4">
        <v>749</v>
      </c>
      <c r="D69" s="4">
        <v>0</v>
      </c>
      <c r="E69" s="4">
        <v>159</v>
      </c>
      <c r="F69" s="4">
        <v>320</v>
      </c>
      <c r="G69" s="4">
        <v>669</v>
      </c>
      <c r="H69" s="4">
        <v>2091</v>
      </c>
      <c r="I69" s="4">
        <v>1783</v>
      </c>
      <c r="J69" s="4">
        <v>537</v>
      </c>
      <c r="K69" s="4">
        <v>611</v>
      </c>
      <c r="L69" s="4">
        <v>0</v>
      </c>
      <c r="M69" s="4">
        <v>131</v>
      </c>
      <c r="N69" s="4">
        <v>186</v>
      </c>
      <c r="O69" s="4">
        <v>515</v>
      </c>
      <c r="P69" s="4">
        <v>1666</v>
      </c>
      <c r="Q69" s="4">
        <v>1008</v>
      </c>
      <c r="R69" s="4">
        <v>404</v>
      </c>
      <c r="S69" s="4">
        <v>447</v>
      </c>
      <c r="T69" s="4">
        <v>0</v>
      </c>
      <c r="U69" s="4">
        <v>92</v>
      </c>
      <c r="V69" s="4">
        <v>135</v>
      </c>
      <c r="W69" s="4">
        <v>385</v>
      </c>
      <c r="X69" s="4">
        <v>1159</v>
      </c>
      <c r="Y69" s="4">
        <v>586</v>
      </c>
    </row>
    <row r="70" spans="1:25" x14ac:dyDescent="0.3">
      <c r="A70" s="3" t="s">
        <v>92</v>
      </c>
      <c r="B70" s="4">
        <v>1710</v>
      </c>
      <c r="C70" s="4">
        <v>1266</v>
      </c>
      <c r="D70" s="4">
        <v>0</v>
      </c>
      <c r="E70" s="4">
        <v>781</v>
      </c>
      <c r="F70" s="4">
        <v>1056</v>
      </c>
      <c r="G70" s="4">
        <v>1836</v>
      </c>
      <c r="H70" s="4">
        <v>5659</v>
      </c>
      <c r="I70" s="4">
        <v>6019</v>
      </c>
      <c r="J70" s="4">
        <v>1376</v>
      </c>
      <c r="K70" s="4">
        <v>1117</v>
      </c>
      <c r="L70" s="4">
        <v>0</v>
      </c>
      <c r="M70" s="4">
        <v>632</v>
      </c>
      <c r="N70" s="4">
        <v>620</v>
      </c>
      <c r="O70" s="4">
        <v>1312</v>
      </c>
      <c r="P70" s="4">
        <v>4547</v>
      </c>
      <c r="Q70" s="4">
        <v>4075</v>
      </c>
      <c r="R70" s="4">
        <v>1086</v>
      </c>
      <c r="S70" s="4">
        <v>893</v>
      </c>
      <c r="T70" s="4">
        <v>0</v>
      </c>
      <c r="U70" s="4">
        <v>502</v>
      </c>
      <c r="V70" s="4">
        <v>468</v>
      </c>
      <c r="W70" s="4">
        <v>999</v>
      </c>
      <c r="X70" s="4">
        <v>3466</v>
      </c>
      <c r="Y70" s="4">
        <v>2779</v>
      </c>
    </row>
    <row r="71" spans="1:25" x14ac:dyDescent="0.3">
      <c r="A71" s="3" t="s">
        <v>93</v>
      </c>
      <c r="B71" s="4">
        <v>1777</v>
      </c>
      <c r="C71" s="4">
        <v>1754</v>
      </c>
      <c r="D71" s="4">
        <v>0</v>
      </c>
      <c r="E71" s="4">
        <v>820</v>
      </c>
      <c r="F71" s="4">
        <v>1325</v>
      </c>
      <c r="G71" s="4">
        <v>2190</v>
      </c>
      <c r="H71" s="4">
        <v>3942</v>
      </c>
      <c r="I71" s="4">
        <v>2799</v>
      </c>
      <c r="J71" s="4">
        <v>1194</v>
      </c>
      <c r="K71" s="4">
        <v>1310</v>
      </c>
      <c r="L71" s="4">
        <v>0</v>
      </c>
      <c r="M71" s="4">
        <v>562</v>
      </c>
      <c r="N71" s="4">
        <v>666</v>
      </c>
      <c r="O71" s="4">
        <v>1223</v>
      </c>
      <c r="P71" s="4">
        <v>2671</v>
      </c>
      <c r="Q71" s="4">
        <v>1626</v>
      </c>
      <c r="R71" s="4">
        <v>841</v>
      </c>
      <c r="S71" s="4">
        <v>943</v>
      </c>
      <c r="T71" s="4">
        <v>0</v>
      </c>
      <c r="U71" s="4">
        <v>382</v>
      </c>
      <c r="V71" s="4">
        <v>451</v>
      </c>
      <c r="W71" s="4">
        <v>825</v>
      </c>
      <c r="X71" s="4">
        <v>1771</v>
      </c>
      <c r="Y71" s="4">
        <v>892</v>
      </c>
    </row>
    <row r="72" spans="1:25" x14ac:dyDescent="0.3">
      <c r="A72" s="3" t="s">
        <v>94</v>
      </c>
      <c r="B72" s="4">
        <v>154</v>
      </c>
      <c r="C72" s="4">
        <v>715</v>
      </c>
      <c r="D72" s="4">
        <v>0</v>
      </c>
      <c r="E72" s="4">
        <v>114</v>
      </c>
      <c r="F72" s="4">
        <v>155</v>
      </c>
      <c r="G72" s="4">
        <v>386</v>
      </c>
      <c r="H72" s="4">
        <v>1777</v>
      </c>
      <c r="I72" s="4">
        <v>1604</v>
      </c>
      <c r="J72" s="4">
        <v>138</v>
      </c>
      <c r="K72" s="4">
        <v>620</v>
      </c>
      <c r="L72" s="4">
        <v>0</v>
      </c>
      <c r="M72" s="4">
        <v>90</v>
      </c>
      <c r="N72" s="4">
        <v>126</v>
      </c>
      <c r="O72" s="4">
        <v>307</v>
      </c>
      <c r="P72" s="4">
        <v>1461</v>
      </c>
      <c r="Q72" s="4">
        <v>1206</v>
      </c>
      <c r="R72" s="4">
        <v>116</v>
      </c>
      <c r="S72" s="4">
        <v>503</v>
      </c>
      <c r="T72" s="4">
        <v>0</v>
      </c>
      <c r="U72" s="4">
        <v>69</v>
      </c>
      <c r="V72" s="4">
        <v>89</v>
      </c>
      <c r="W72" s="4">
        <v>254</v>
      </c>
      <c r="X72" s="4">
        <v>1147</v>
      </c>
      <c r="Y72" s="4">
        <v>804</v>
      </c>
    </row>
    <row r="73" spans="1:25" x14ac:dyDescent="0.3">
      <c r="A73" s="3" t="s">
        <v>95</v>
      </c>
      <c r="B73" s="4">
        <v>200</v>
      </c>
      <c r="C73" s="4">
        <v>576</v>
      </c>
      <c r="D73" s="4">
        <v>0</v>
      </c>
      <c r="E73" s="4">
        <v>155</v>
      </c>
      <c r="F73" s="4">
        <v>134</v>
      </c>
      <c r="G73" s="4">
        <v>306</v>
      </c>
      <c r="H73" s="4">
        <v>940</v>
      </c>
      <c r="I73" s="4">
        <v>930</v>
      </c>
      <c r="J73" s="4">
        <v>169</v>
      </c>
      <c r="K73" s="4">
        <v>499</v>
      </c>
      <c r="L73" s="4">
        <v>0</v>
      </c>
      <c r="M73" s="4">
        <v>130</v>
      </c>
      <c r="N73" s="4">
        <v>92</v>
      </c>
      <c r="O73" s="4">
        <v>231</v>
      </c>
      <c r="P73" s="4">
        <v>786</v>
      </c>
      <c r="Q73" s="4">
        <v>732</v>
      </c>
      <c r="R73" s="4">
        <v>140</v>
      </c>
      <c r="S73" s="4">
        <v>408</v>
      </c>
      <c r="T73" s="4">
        <v>0</v>
      </c>
      <c r="U73" s="4">
        <v>97</v>
      </c>
      <c r="V73" s="4">
        <v>74</v>
      </c>
      <c r="W73" s="4">
        <v>191</v>
      </c>
      <c r="X73" s="4">
        <v>632</v>
      </c>
      <c r="Y73" s="4">
        <v>513</v>
      </c>
    </row>
    <row r="74" spans="1:25" x14ac:dyDescent="0.3">
      <c r="A74" s="3" t="s">
        <v>96</v>
      </c>
      <c r="B74" s="4">
        <v>101</v>
      </c>
      <c r="C74" s="4">
        <v>277</v>
      </c>
      <c r="D74" s="4">
        <v>0</v>
      </c>
      <c r="E74" s="4">
        <v>6</v>
      </c>
      <c r="F74" s="4">
        <v>70</v>
      </c>
      <c r="G74" s="4">
        <v>158</v>
      </c>
      <c r="H74" s="4">
        <v>313</v>
      </c>
      <c r="I74" s="4">
        <v>3773</v>
      </c>
      <c r="J74" s="4">
        <v>85</v>
      </c>
      <c r="K74" s="4">
        <v>229</v>
      </c>
      <c r="L74" s="4">
        <v>0</v>
      </c>
      <c r="M74" s="4">
        <v>5</v>
      </c>
      <c r="N74" s="4">
        <v>42</v>
      </c>
      <c r="O74" s="4">
        <v>101</v>
      </c>
      <c r="P74" s="4">
        <v>267</v>
      </c>
      <c r="Q74" s="4">
        <v>402</v>
      </c>
      <c r="R74" s="4">
        <v>65</v>
      </c>
      <c r="S74" s="4">
        <v>163</v>
      </c>
      <c r="T74" s="4">
        <v>0</v>
      </c>
      <c r="U74" s="4">
        <v>4</v>
      </c>
      <c r="V74" s="4">
        <v>33</v>
      </c>
      <c r="W74" s="4">
        <v>80</v>
      </c>
      <c r="X74" s="4">
        <v>185</v>
      </c>
      <c r="Y74" s="4">
        <v>214</v>
      </c>
    </row>
    <row r="75" spans="1:25" x14ac:dyDescent="0.3">
      <c r="A75" s="3" t="s">
        <v>97</v>
      </c>
      <c r="B75" s="4">
        <v>560</v>
      </c>
      <c r="C75" s="4">
        <v>448</v>
      </c>
      <c r="D75" s="4">
        <v>0</v>
      </c>
      <c r="E75" s="4">
        <v>108</v>
      </c>
      <c r="F75" s="4">
        <v>414</v>
      </c>
      <c r="G75" s="4">
        <v>875</v>
      </c>
      <c r="H75" s="4">
        <v>1867</v>
      </c>
      <c r="I75" s="4">
        <v>1974</v>
      </c>
      <c r="J75" s="4">
        <v>320</v>
      </c>
      <c r="K75" s="4">
        <v>244</v>
      </c>
      <c r="L75" s="4">
        <v>0</v>
      </c>
      <c r="M75" s="4">
        <v>55</v>
      </c>
      <c r="N75" s="4">
        <v>127</v>
      </c>
      <c r="O75" s="4">
        <v>395</v>
      </c>
      <c r="P75" s="4">
        <v>802</v>
      </c>
      <c r="Q75" s="4">
        <v>551</v>
      </c>
      <c r="R75" s="4">
        <v>232</v>
      </c>
      <c r="S75" s="4">
        <v>160</v>
      </c>
      <c r="T75" s="4">
        <v>0</v>
      </c>
      <c r="U75" s="4">
        <v>38</v>
      </c>
      <c r="V75" s="4">
        <v>79</v>
      </c>
      <c r="W75" s="4">
        <v>277</v>
      </c>
      <c r="X75" s="4">
        <v>515</v>
      </c>
      <c r="Y75" s="4">
        <v>268</v>
      </c>
    </row>
    <row r="76" spans="1:25" x14ac:dyDescent="0.3">
      <c r="A76" s="3" t="s">
        <v>98</v>
      </c>
      <c r="B76" s="4">
        <v>523</v>
      </c>
      <c r="C76" s="4">
        <v>1041</v>
      </c>
      <c r="D76" s="4">
        <v>0</v>
      </c>
      <c r="E76" s="4">
        <v>202</v>
      </c>
      <c r="F76" s="4">
        <v>131</v>
      </c>
      <c r="G76" s="4">
        <v>721</v>
      </c>
      <c r="H76" s="4">
        <v>2865</v>
      </c>
      <c r="I76" s="4">
        <v>3322</v>
      </c>
      <c r="J76" s="4">
        <v>415</v>
      </c>
      <c r="K76" s="4">
        <v>840</v>
      </c>
      <c r="L76" s="4">
        <v>0</v>
      </c>
      <c r="M76" s="4">
        <v>156</v>
      </c>
      <c r="N76" s="4">
        <v>85</v>
      </c>
      <c r="O76" s="4">
        <v>528</v>
      </c>
      <c r="P76" s="4">
        <v>2150</v>
      </c>
      <c r="Q76" s="4">
        <v>2205</v>
      </c>
      <c r="R76" s="4">
        <v>308</v>
      </c>
      <c r="S76" s="4">
        <v>624</v>
      </c>
      <c r="T76" s="4">
        <v>0</v>
      </c>
      <c r="U76" s="4">
        <v>113</v>
      </c>
      <c r="V76" s="4">
        <v>59</v>
      </c>
      <c r="W76" s="4">
        <v>387</v>
      </c>
      <c r="X76" s="4">
        <v>1558</v>
      </c>
      <c r="Y76" s="4">
        <v>1358</v>
      </c>
    </row>
    <row r="77" spans="1:25" x14ac:dyDescent="0.3">
      <c r="A77" s="3" t="s">
        <v>99</v>
      </c>
      <c r="B77" s="4">
        <v>239</v>
      </c>
      <c r="C77" s="4">
        <v>621</v>
      </c>
      <c r="D77" s="4">
        <v>0</v>
      </c>
      <c r="E77" s="4">
        <v>98</v>
      </c>
      <c r="F77" s="4">
        <v>130</v>
      </c>
      <c r="G77" s="4">
        <v>365</v>
      </c>
      <c r="H77" s="4">
        <v>1436</v>
      </c>
      <c r="I77" s="4">
        <v>1755</v>
      </c>
      <c r="J77" s="4">
        <v>206</v>
      </c>
      <c r="K77" s="4">
        <v>533</v>
      </c>
      <c r="L77" s="4">
        <v>0</v>
      </c>
      <c r="M77" s="4">
        <v>77</v>
      </c>
      <c r="N77" s="4">
        <v>91</v>
      </c>
      <c r="O77" s="4">
        <v>274</v>
      </c>
      <c r="P77" s="4">
        <v>1160</v>
      </c>
      <c r="Q77" s="4">
        <v>1206</v>
      </c>
      <c r="R77" s="4">
        <v>158</v>
      </c>
      <c r="S77" s="4">
        <v>402</v>
      </c>
      <c r="T77" s="4">
        <v>0</v>
      </c>
      <c r="U77" s="4">
        <v>46</v>
      </c>
      <c r="V77" s="4">
        <v>62</v>
      </c>
      <c r="W77" s="4">
        <v>210</v>
      </c>
      <c r="X77" s="4">
        <v>811</v>
      </c>
      <c r="Y77" s="4">
        <v>797</v>
      </c>
    </row>
    <row r="78" spans="1:25" ht="35.1" customHeight="1" x14ac:dyDescent="0.3">
      <c r="A78" s="9" t="s">
        <v>100</v>
      </c>
    </row>
  </sheetData>
  <dataValidations count="1">
    <dataValidation allowBlank="1" showInputMessage="1" showErrorMessage="1" prompt="The top five rows of this worksheet (above this row) and the first column (to the left of this row) are frozen. To unfreeze, hit Alt + w + f. Then hit Enter." sqref="B6"/>
  </dataValidations>
  <hyperlinks>
    <hyperlink ref="A4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8"/>
  <sheetViews>
    <sheetView zoomScaleNormal="100" workbookViewId="0">
      <pane xSplit="1" ySplit="5" topLeftCell="G66" activePane="bottomRight" state="frozen"/>
      <selection sqref="A1:XFD1048576"/>
      <selection pane="topRight" sqref="A1:XFD1048576"/>
      <selection pane="bottomLeft" sqref="A1:XFD1048576"/>
      <selection pane="bottomRight" activeCell="L91" sqref="L91"/>
    </sheetView>
  </sheetViews>
  <sheetFormatPr defaultColWidth="9.109375" defaultRowHeight="14.4" x14ac:dyDescent="0.3"/>
  <cols>
    <col min="1" max="1" width="25" bestFit="1" customWidth="1"/>
    <col min="2" max="25" width="11.44140625" customWidth="1"/>
  </cols>
  <sheetData>
    <row r="1" spans="1:25" x14ac:dyDescent="0.3">
      <c r="A1" s="1" t="s">
        <v>101</v>
      </c>
    </row>
    <row r="2" spans="1:25" s="7" customFormat="1" ht="26.1" customHeight="1" x14ac:dyDescent="0.3">
      <c r="A2" s="8" t="s">
        <v>1</v>
      </c>
    </row>
    <row r="3" spans="1:25" x14ac:dyDescent="0.3">
      <c r="A3" t="s">
        <v>2</v>
      </c>
    </row>
    <row r="4" spans="1:25" ht="26.1" customHeight="1" x14ac:dyDescent="0.3">
      <c r="A4" s="6" t="s">
        <v>3</v>
      </c>
    </row>
    <row r="5" spans="1:25" ht="86.4" x14ac:dyDescent="0.3">
      <c r="A5" s="2" t="s">
        <v>27</v>
      </c>
      <c r="B5" s="2" t="s">
        <v>4</v>
      </c>
      <c r="C5" s="2" t="s">
        <v>5</v>
      </c>
      <c r="D5" s="2" t="s">
        <v>103</v>
      </c>
      <c r="E5" s="2" t="s">
        <v>6</v>
      </c>
      <c r="F5" s="2" t="s">
        <v>7</v>
      </c>
      <c r="G5" s="2" t="s">
        <v>9</v>
      </c>
      <c r="H5" s="2" t="s">
        <v>8</v>
      </c>
      <c r="I5" s="2" t="s">
        <v>10</v>
      </c>
      <c r="J5" s="2" t="s">
        <v>11</v>
      </c>
      <c r="K5" s="2" t="s">
        <v>12</v>
      </c>
      <c r="L5" s="2" t="s">
        <v>13</v>
      </c>
      <c r="M5" s="2" t="s">
        <v>14</v>
      </c>
      <c r="N5" s="2" t="s">
        <v>15</v>
      </c>
      <c r="O5" s="2" t="s">
        <v>17</v>
      </c>
      <c r="P5" s="2" t="s">
        <v>16</v>
      </c>
      <c r="Q5" s="2" t="s">
        <v>18</v>
      </c>
      <c r="R5" s="2" t="s">
        <v>19</v>
      </c>
      <c r="S5" s="2" t="s">
        <v>20</v>
      </c>
      <c r="T5" s="2" t="s">
        <v>21</v>
      </c>
      <c r="U5" s="2" t="s">
        <v>22</v>
      </c>
      <c r="V5" s="2" t="s">
        <v>23</v>
      </c>
      <c r="W5" s="2" t="s">
        <v>25</v>
      </c>
      <c r="X5" s="2" t="s">
        <v>24</v>
      </c>
      <c r="Y5" s="2" t="s">
        <v>26</v>
      </c>
    </row>
    <row r="6" spans="1:25" x14ac:dyDescent="0.3">
      <c r="A6" s="3" t="s">
        <v>28</v>
      </c>
      <c r="B6" s="4">
        <v>338</v>
      </c>
      <c r="C6" s="4">
        <v>660</v>
      </c>
      <c r="D6" s="4">
        <v>0</v>
      </c>
      <c r="E6" s="4">
        <v>281</v>
      </c>
      <c r="F6" s="4">
        <v>391</v>
      </c>
      <c r="G6" s="4">
        <v>424</v>
      </c>
      <c r="H6" s="4">
        <v>1948</v>
      </c>
      <c r="I6" s="4">
        <v>2084</v>
      </c>
      <c r="J6" s="4">
        <v>263</v>
      </c>
      <c r="K6" s="4">
        <v>535</v>
      </c>
      <c r="L6" s="4">
        <v>0</v>
      </c>
      <c r="M6" s="4">
        <v>220</v>
      </c>
      <c r="N6" s="4">
        <v>289</v>
      </c>
      <c r="O6" s="4">
        <v>309</v>
      </c>
      <c r="P6" s="4">
        <v>1382</v>
      </c>
      <c r="Q6" s="4">
        <v>999</v>
      </c>
      <c r="R6" s="4">
        <v>194</v>
      </c>
      <c r="S6" s="4">
        <v>358</v>
      </c>
      <c r="T6" s="4">
        <v>0</v>
      </c>
      <c r="U6" s="4">
        <v>133</v>
      </c>
      <c r="V6" s="4">
        <v>179</v>
      </c>
      <c r="W6" s="4">
        <v>216</v>
      </c>
      <c r="X6" s="4">
        <v>807</v>
      </c>
      <c r="Y6" s="4">
        <v>469</v>
      </c>
    </row>
    <row r="7" spans="1:25" x14ac:dyDescent="0.3">
      <c r="A7" s="3" t="s">
        <v>29</v>
      </c>
      <c r="B7" s="4">
        <v>593</v>
      </c>
      <c r="C7" s="4">
        <v>767</v>
      </c>
      <c r="D7" s="4">
        <v>9</v>
      </c>
      <c r="E7" s="4">
        <v>264</v>
      </c>
      <c r="F7" s="4">
        <v>334</v>
      </c>
      <c r="G7" s="4">
        <v>576</v>
      </c>
      <c r="H7" s="4">
        <v>2203</v>
      </c>
      <c r="I7" s="4">
        <v>1316</v>
      </c>
      <c r="J7" s="4">
        <v>508</v>
      </c>
      <c r="K7" s="4">
        <v>639</v>
      </c>
      <c r="L7" s="4">
        <v>7</v>
      </c>
      <c r="M7" s="4">
        <v>218</v>
      </c>
      <c r="N7" s="4">
        <v>231</v>
      </c>
      <c r="O7" s="4">
        <v>433</v>
      </c>
      <c r="P7" s="4">
        <v>1840</v>
      </c>
      <c r="Q7" s="4">
        <v>957</v>
      </c>
      <c r="R7" s="4">
        <v>420</v>
      </c>
      <c r="S7" s="4">
        <v>484</v>
      </c>
      <c r="T7" s="4">
        <v>5</v>
      </c>
      <c r="U7" s="4">
        <v>158</v>
      </c>
      <c r="V7" s="4">
        <v>184</v>
      </c>
      <c r="W7" s="4">
        <v>331</v>
      </c>
      <c r="X7" s="4">
        <v>1416</v>
      </c>
      <c r="Y7" s="4">
        <v>619</v>
      </c>
    </row>
    <row r="8" spans="1:25" x14ac:dyDescent="0.3">
      <c r="A8" s="3" t="s">
        <v>30</v>
      </c>
      <c r="B8" s="4">
        <v>108</v>
      </c>
      <c r="C8" s="4">
        <v>279</v>
      </c>
      <c r="D8" s="4">
        <v>0</v>
      </c>
      <c r="E8" s="4">
        <v>48</v>
      </c>
      <c r="F8" s="4">
        <v>50</v>
      </c>
      <c r="G8" s="4">
        <v>149</v>
      </c>
      <c r="H8" s="4">
        <v>413</v>
      </c>
      <c r="I8" s="4">
        <v>495</v>
      </c>
      <c r="J8" s="4">
        <v>99</v>
      </c>
      <c r="K8" s="4">
        <v>249</v>
      </c>
      <c r="L8" s="4">
        <v>0</v>
      </c>
      <c r="M8" s="4">
        <v>42</v>
      </c>
      <c r="N8" s="4">
        <v>31</v>
      </c>
      <c r="O8" s="4">
        <v>122</v>
      </c>
      <c r="P8" s="4">
        <v>366</v>
      </c>
      <c r="Q8" s="4">
        <v>332</v>
      </c>
      <c r="R8" s="4">
        <v>89</v>
      </c>
      <c r="S8" s="4">
        <v>216</v>
      </c>
      <c r="T8" s="4">
        <v>0</v>
      </c>
      <c r="U8" s="4">
        <v>35</v>
      </c>
      <c r="V8" s="4">
        <v>29</v>
      </c>
      <c r="W8" s="4">
        <v>97</v>
      </c>
      <c r="X8" s="4">
        <v>321</v>
      </c>
      <c r="Y8" s="4">
        <v>218</v>
      </c>
    </row>
    <row r="9" spans="1:25" x14ac:dyDescent="0.3">
      <c r="A9" s="3" t="s">
        <v>31</v>
      </c>
      <c r="B9" s="4">
        <v>381</v>
      </c>
      <c r="C9" s="4">
        <v>737</v>
      </c>
      <c r="D9" s="4">
        <v>0</v>
      </c>
      <c r="E9" s="4">
        <v>402</v>
      </c>
      <c r="F9" s="4">
        <v>458</v>
      </c>
      <c r="G9" s="4">
        <v>762</v>
      </c>
      <c r="H9" s="4">
        <v>2271</v>
      </c>
      <c r="I9" s="4">
        <v>1881</v>
      </c>
      <c r="J9" s="4">
        <v>305</v>
      </c>
      <c r="K9" s="4">
        <v>588</v>
      </c>
      <c r="L9" s="4">
        <v>0</v>
      </c>
      <c r="M9" s="4">
        <v>233</v>
      </c>
      <c r="N9" s="4">
        <v>281</v>
      </c>
      <c r="O9" s="4">
        <v>471</v>
      </c>
      <c r="P9" s="4">
        <v>1655</v>
      </c>
      <c r="Q9" s="4">
        <v>1257</v>
      </c>
      <c r="R9" s="4">
        <v>250</v>
      </c>
      <c r="S9" s="4">
        <v>467</v>
      </c>
      <c r="T9" s="4">
        <v>0</v>
      </c>
      <c r="U9" s="4">
        <v>162</v>
      </c>
      <c r="V9" s="4">
        <v>199</v>
      </c>
      <c r="W9" s="4">
        <v>368</v>
      </c>
      <c r="X9" s="4">
        <v>1251</v>
      </c>
      <c r="Y9" s="4">
        <v>917</v>
      </c>
    </row>
    <row r="10" spans="1:25" x14ac:dyDescent="0.3">
      <c r="A10" s="3" t="s">
        <v>32</v>
      </c>
      <c r="B10" s="4">
        <v>285</v>
      </c>
      <c r="C10" s="4">
        <v>768</v>
      </c>
      <c r="D10" s="4">
        <v>0</v>
      </c>
      <c r="E10" s="4">
        <v>66</v>
      </c>
      <c r="F10" s="4">
        <v>299</v>
      </c>
      <c r="G10" s="4">
        <v>647</v>
      </c>
      <c r="H10" s="4">
        <v>1040</v>
      </c>
      <c r="I10" s="4">
        <v>1737</v>
      </c>
      <c r="J10" s="4">
        <v>193</v>
      </c>
      <c r="K10" s="4">
        <v>567</v>
      </c>
      <c r="L10" s="4">
        <v>0</v>
      </c>
      <c r="M10" s="4">
        <v>55</v>
      </c>
      <c r="N10" s="4">
        <v>147</v>
      </c>
      <c r="O10" s="4">
        <v>384</v>
      </c>
      <c r="P10" s="4">
        <v>739</v>
      </c>
      <c r="Q10" s="4">
        <v>711</v>
      </c>
      <c r="R10" s="4">
        <v>142</v>
      </c>
      <c r="S10" s="4">
        <v>405</v>
      </c>
      <c r="T10" s="4">
        <v>0</v>
      </c>
      <c r="U10" s="4">
        <v>46</v>
      </c>
      <c r="V10" s="4">
        <v>92</v>
      </c>
      <c r="W10" s="4">
        <v>269</v>
      </c>
      <c r="X10" s="4">
        <v>497</v>
      </c>
      <c r="Y10" s="4">
        <v>404</v>
      </c>
    </row>
    <row r="11" spans="1:25" x14ac:dyDescent="0.3">
      <c r="A11" s="3" t="s">
        <v>33</v>
      </c>
      <c r="B11" s="4">
        <v>757</v>
      </c>
      <c r="C11" s="4">
        <v>917</v>
      </c>
      <c r="D11" s="4">
        <v>0</v>
      </c>
      <c r="E11" s="4">
        <v>685</v>
      </c>
      <c r="F11" s="4">
        <v>374</v>
      </c>
      <c r="G11" s="4">
        <v>722</v>
      </c>
      <c r="H11" s="4">
        <v>3680</v>
      </c>
      <c r="I11" s="4">
        <v>3329</v>
      </c>
      <c r="J11" s="4">
        <v>670</v>
      </c>
      <c r="K11" s="4">
        <v>763</v>
      </c>
      <c r="L11" s="4">
        <v>0</v>
      </c>
      <c r="M11" s="4">
        <v>436</v>
      </c>
      <c r="N11" s="4">
        <v>253</v>
      </c>
      <c r="O11" s="4">
        <v>596</v>
      </c>
      <c r="P11" s="4">
        <v>2589</v>
      </c>
      <c r="Q11" s="4">
        <v>1539</v>
      </c>
      <c r="R11" s="4">
        <v>545</v>
      </c>
      <c r="S11" s="4">
        <v>609</v>
      </c>
      <c r="T11" s="4">
        <v>0</v>
      </c>
      <c r="U11" s="4">
        <v>311</v>
      </c>
      <c r="V11" s="4">
        <v>189</v>
      </c>
      <c r="W11" s="4">
        <v>475</v>
      </c>
      <c r="X11" s="4">
        <v>1861</v>
      </c>
      <c r="Y11" s="4">
        <v>970</v>
      </c>
    </row>
    <row r="12" spans="1:25" x14ac:dyDescent="0.3">
      <c r="A12" s="3" t="s">
        <v>34</v>
      </c>
      <c r="B12" s="4">
        <v>728</v>
      </c>
      <c r="C12" s="4">
        <v>825</v>
      </c>
      <c r="D12" s="4">
        <v>0</v>
      </c>
      <c r="E12" s="4">
        <v>218</v>
      </c>
      <c r="F12" s="4">
        <v>711</v>
      </c>
      <c r="G12" s="4">
        <v>1180</v>
      </c>
      <c r="H12" s="4">
        <v>3627</v>
      </c>
      <c r="I12" s="4">
        <v>2826</v>
      </c>
      <c r="J12" s="4">
        <v>464</v>
      </c>
      <c r="K12" s="4">
        <v>549</v>
      </c>
      <c r="L12" s="4">
        <v>0</v>
      </c>
      <c r="M12" s="4">
        <v>138</v>
      </c>
      <c r="N12" s="4">
        <v>292</v>
      </c>
      <c r="O12" s="4">
        <v>633</v>
      </c>
      <c r="P12" s="4">
        <v>1386</v>
      </c>
      <c r="Q12" s="4">
        <v>1127</v>
      </c>
      <c r="R12" s="4">
        <v>303</v>
      </c>
      <c r="S12" s="4">
        <v>371</v>
      </c>
      <c r="T12" s="4">
        <v>0</v>
      </c>
      <c r="U12" s="4">
        <v>86</v>
      </c>
      <c r="V12" s="4">
        <v>190</v>
      </c>
      <c r="W12" s="4">
        <v>412</v>
      </c>
      <c r="X12" s="4">
        <v>902</v>
      </c>
      <c r="Y12" s="4">
        <v>571</v>
      </c>
    </row>
    <row r="13" spans="1:25" x14ac:dyDescent="0.3">
      <c r="A13" s="3" t="s">
        <v>35</v>
      </c>
      <c r="B13" s="4">
        <v>930</v>
      </c>
      <c r="C13" s="4">
        <v>858</v>
      </c>
      <c r="D13" s="4">
        <v>0</v>
      </c>
      <c r="E13" s="4">
        <v>280</v>
      </c>
      <c r="F13" s="4">
        <v>316</v>
      </c>
      <c r="G13" s="4">
        <v>950</v>
      </c>
      <c r="H13" s="4">
        <v>2599</v>
      </c>
      <c r="I13" s="4">
        <v>3234</v>
      </c>
      <c r="J13" s="4">
        <v>733</v>
      </c>
      <c r="K13" s="4">
        <v>664</v>
      </c>
      <c r="L13" s="4">
        <v>0</v>
      </c>
      <c r="M13" s="4">
        <v>213</v>
      </c>
      <c r="N13" s="4">
        <v>176</v>
      </c>
      <c r="O13" s="4">
        <v>717</v>
      </c>
      <c r="P13" s="4">
        <v>1941</v>
      </c>
      <c r="Q13" s="4">
        <v>2317</v>
      </c>
      <c r="R13" s="4">
        <v>542</v>
      </c>
      <c r="S13" s="4">
        <v>481</v>
      </c>
      <c r="T13" s="4">
        <v>0</v>
      </c>
      <c r="U13" s="4">
        <v>141</v>
      </c>
      <c r="V13" s="4">
        <v>130</v>
      </c>
      <c r="W13" s="4">
        <v>525</v>
      </c>
      <c r="X13" s="4">
        <v>1365</v>
      </c>
      <c r="Y13" s="4">
        <v>1309</v>
      </c>
    </row>
    <row r="14" spans="1:25" x14ac:dyDescent="0.3">
      <c r="A14" s="3" t="s">
        <v>36</v>
      </c>
      <c r="B14" s="4">
        <v>809</v>
      </c>
      <c r="C14" s="4">
        <v>473</v>
      </c>
      <c r="D14" s="4">
        <v>0</v>
      </c>
      <c r="E14" s="4">
        <v>435</v>
      </c>
      <c r="F14" s="4">
        <v>668</v>
      </c>
      <c r="G14" s="4">
        <v>903</v>
      </c>
      <c r="H14" s="4">
        <v>1834</v>
      </c>
      <c r="I14" s="4">
        <v>1267</v>
      </c>
      <c r="J14" s="4">
        <v>614</v>
      </c>
      <c r="K14" s="4">
        <v>351</v>
      </c>
      <c r="L14" s="4">
        <v>0</v>
      </c>
      <c r="M14" s="4">
        <v>319</v>
      </c>
      <c r="N14" s="4">
        <v>418</v>
      </c>
      <c r="O14" s="4">
        <v>628</v>
      </c>
      <c r="P14" s="4">
        <v>1313</v>
      </c>
      <c r="Q14" s="4">
        <v>768</v>
      </c>
      <c r="R14" s="4">
        <v>460</v>
      </c>
      <c r="S14" s="4">
        <v>253</v>
      </c>
      <c r="T14" s="4">
        <v>0</v>
      </c>
      <c r="U14" s="4">
        <v>222</v>
      </c>
      <c r="V14" s="4">
        <v>283</v>
      </c>
      <c r="W14" s="4">
        <v>459</v>
      </c>
      <c r="X14" s="4">
        <v>900</v>
      </c>
      <c r="Y14" s="4">
        <v>435</v>
      </c>
    </row>
    <row r="15" spans="1:25" x14ac:dyDescent="0.3">
      <c r="A15" s="3" t="s">
        <v>37</v>
      </c>
      <c r="B15" s="4">
        <v>1673</v>
      </c>
      <c r="C15" s="4">
        <v>3159</v>
      </c>
      <c r="D15" s="4">
        <v>0</v>
      </c>
      <c r="E15" s="4">
        <v>1028</v>
      </c>
      <c r="F15" s="4">
        <v>1400</v>
      </c>
      <c r="G15" s="4">
        <v>2419</v>
      </c>
      <c r="H15" s="4">
        <v>5483</v>
      </c>
      <c r="I15" s="4">
        <v>4376</v>
      </c>
      <c r="J15" s="4">
        <v>1121</v>
      </c>
      <c r="K15" s="4">
        <v>1919</v>
      </c>
      <c r="L15" s="4">
        <v>0</v>
      </c>
      <c r="M15" s="4">
        <v>659</v>
      </c>
      <c r="N15" s="4">
        <v>740</v>
      </c>
      <c r="O15" s="4">
        <v>1519</v>
      </c>
      <c r="P15" s="4">
        <v>3249</v>
      </c>
      <c r="Q15" s="4">
        <v>1895</v>
      </c>
      <c r="R15" s="4">
        <v>827</v>
      </c>
      <c r="S15" s="4">
        <v>1233</v>
      </c>
      <c r="T15" s="4">
        <v>0</v>
      </c>
      <c r="U15" s="4">
        <v>371</v>
      </c>
      <c r="V15" s="4">
        <v>553</v>
      </c>
      <c r="W15" s="4">
        <v>1096</v>
      </c>
      <c r="X15" s="4">
        <v>1902</v>
      </c>
      <c r="Y15" s="4">
        <v>833</v>
      </c>
    </row>
    <row r="16" spans="1:25" x14ac:dyDescent="0.3">
      <c r="A16" s="3" t="s">
        <v>38</v>
      </c>
      <c r="B16" s="4">
        <v>0</v>
      </c>
      <c r="C16" s="4">
        <v>448</v>
      </c>
      <c r="D16" s="4">
        <v>0</v>
      </c>
      <c r="E16" s="4">
        <v>98</v>
      </c>
      <c r="F16" s="4">
        <v>47</v>
      </c>
      <c r="G16" s="4">
        <v>178</v>
      </c>
      <c r="H16" s="4">
        <v>557</v>
      </c>
      <c r="I16" s="4">
        <v>902</v>
      </c>
      <c r="J16" s="4">
        <v>0</v>
      </c>
      <c r="K16" s="4">
        <v>391</v>
      </c>
      <c r="L16" s="4">
        <v>0</v>
      </c>
      <c r="M16" s="4">
        <v>86</v>
      </c>
      <c r="N16" s="4">
        <v>40</v>
      </c>
      <c r="O16" s="4">
        <v>120</v>
      </c>
      <c r="P16" s="4">
        <v>497</v>
      </c>
      <c r="Q16" s="4">
        <v>456</v>
      </c>
      <c r="R16" s="4">
        <v>0</v>
      </c>
      <c r="S16" s="4">
        <v>300</v>
      </c>
      <c r="T16" s="4">
        <v>0</v>
      </c>
      <c r="U16" s="4">
        <v>65</v>
      </c>
      <c r="V16" s="4">
        <v>28</v>
      </c>
      <c r="W16" s="4">
        <v>94</v>
      </c>
      <c r="X16" s="4">
        <v>311</v>
      </c>
      <c r="Y16" s="4">
        <v>246</v>
      </c>
    </row>
    <row r="17" spans="1:25" x14ac:dyDescent="0.3">
      <c r="A17" s="3" t="s">
        <v>39</v>
      </c>
      <c r="B17" s="4">
        <v>1364</v>
      </c>
      <c r="C17" s="4">
        <v>1520</v>
      </c>
      <c r="D17" s="4">
        <v>0</v>
      </c>
      <c r="E17" s="4">
        <v>541</v>
      </c>
      <c r="F17" s="4">
        <v>1709</v>
      </c>
      <c r="G17" s="4">
        <v>2296</v>
      </c>
      <c r="H17" s="4">
        <v>4491</v>
      </c>
      <c r="I17" s="4">
        <v>2902</v>
      </c>
      <c r="J17" s="4">
        <v>815</v>
      </c>
      <c r="K17" s="4">
        <v>962</v>
      </c>
      <c r="L17" s="4">
        <v>0</v>
      </c>
      <c r="M17" s="4">
        <v>264</v>
      </c>
      <c r="N17" s="4">
        <v>730</v>
      </c>
      <c r="O17" s="4">
        <v>1145</v>
      </c>
      <c r="P17" s="4">
        <v>2393</v>
      </c>
      <c r="Q17" s="4">
        <v>1236</v>
      </c>
      <c r="R17" s="4">
        <v>575</v>
      </c>
      <c r="S17" s="4">
        <v>685</v>
      </c>
      <c r="T17" s="4">
        <v>0</v>
      </c>
      <c r="U17" s="4">
        <v>181</v>
      </c>
      <c r="V17" s="4">
        <v>436</v>
      </c>
      <c r="W17" s="4">
        <v>770</v>
      </c>
      <c r="X17" s="4">
        <v>1564</v>
      </c>
      <c r="Y17" s="4">
        <v>648</v>
      </c>
    </row>
    <row r="18" spans="1:25" x14ac:dyDescent="0.3">
      <c r="A18" s="3" t="s">
        <v>40</v>
      </c>
      <c r="B18" s="4">
        <v>68</v>
      </c>
      <c r="C18" s="4">
        <v>100</v>
      </c>
      <c r="D18" s="4">
        <v>0</v>
      </c>
      <c r="E18" s="4">
        <v>6</v>
      </c>
      <c r="F18" s="4">
        <v>43</v>
      </c>
      <c r="G18" s="4">
        <v>86</v>
      </c>
      <c r="H18" s="4">
        <v>217</v>
      </c>
      <c r="I18" s="4">
        <v>184</v>
      </c>
      <c r="J18" s="4">
        <v>62</v>
      </c>
      <c r="K18" s="4">
        <v>93</v>
      </c>
      <c r="L18" s="4">
        <v>0</v>
      </c>
      <c r="M18" s="4">
        <v>6</v>
      </c>
      <c r="N18" s="4">
        <v>36</v>
      </c>
      <c r="O18" s="4">
        <v>76</v>
      </c>
      <c r="P18" s="4">
        <v>210</v>
      </c>
      <c r="Q18" s="4">
        <v>127</v>
      </c>
      <c r="R18" s="4">
        <v>53</v>
      </c>
      <c r="S18" s="4">
        <v>74</v>
      </c>
      <c r="T18" s="4">
        <v>0</v>
      </c>
      <c r="U18" s="4">
        <v>6</v>
      </c>
      <c r="V18" s="4">
        <v>25</v>
      </c>
      <c r="W18" s="4">
        <v>62</v>
      </c>
      <c r="X18" s="4">
        <v>169</v>
      </c>
      <c r="Y18" s="4">
        <v>90</v>
      </c>
    </row>
    <row r="19" spans="1:25" x14ac:dyDescent="0.3">
      <c r="A19" s="3" t="s">
        <v>41</v>
      </c>
      <c r="B19" s="4">
        <v>603</v>
      </c>
      <c r="C19" s="4">
        <v>333</v>
      </c>
      <c r="D19" s="4">
        <v>0</v>
      </c>
      <c r="E19" s="4">
        <v>141</v>
      </c>
      <c r="F19" s="4">
        <v>107</v>
      </c>
      <c r="G19" s="4">
        <v>452</v>
      </c>
      <c r="H19" s="4">
        <v>1854</v>
      </c>
      <c r="I19" s="4">
        <v>1572</v>
      </c>
      <c r="J19" s="4">
        <v>516</v>
      </c>
      <c r="K19" s="4">
        <v>281</v>
      </c>
      <c r="L19" s="4">
        <v>0</v>
      </c>
      <c r="M19" s="4">
        <v>119</v>
      </c>
      <c r="N19" s="4">
        <v>73</v>
      </c>
      <c r="O19" s="4">
        <v>374</v>
      </c>
      <c r="P19" s="4">
        <v>1524</v>
      </c>
      <c r="Q19" s="4">
        <v>1127</v>
      </c>
      <c r="R19" s="4">
        <v>408</v>
      </c>
      <c r="S19" s="4">
        <v>232</v>
      </c>
      <c r="T19" s="4">
        <v>0</v>
      </c>
      <c r="U19" s="4">
        <v>91</v>
      </c>
      <c r="V19" s="4">
        <v>54</v>
      </c>
      <c r="W19" s="4">
        <v>303</v>
      </c>
      <c r="X19" s="4">
        <v>1149</v>
      </c>
      <c r="Y19" s="4">
        <v>751</v>
      </c>
    </row>
    <row r="20" spans="1:25" x14ac:dyDescent="0.3">
      <c r="A20" s="3" t="s">
        <v>42</v>
      </c>
      <c r="B20" s="4">
        <v>1068</v>
      </c>
      <c r="C20" s="4">
        <v>1161</v>
      </c>
      <c r="D20" s="4">
        <v>0</v>
      </c>
      <c r="E20" s="4">
        <v>409</v>
      </c>
      <c r="F20" s="4">
        <v>910</v>
      </c>
      <c r="G20" s="4">
        <v>1254</v>
      </c>
      <c r="H20" s="4">
        <v>2755</v>
      </c>
      <c r="I20" s="4">
        <v>2393</v>
      </c>
      <c r="J20" s="4">
        <v>790</v>
      </c>
      <c r="K20" s="4">
        <v>792</v>
      </c>
      <c r="L20" s="4">
        <v>0</v>
      </c>
      <c r="M20" s="4">
        <v>249</v>
      </c>
      <c r="N20" s="4">
        <v>469</v>
      </c>
      <c r="O20" s="4">
        <v>795</v>
      </c>
      <c r="P20" s="4">
        <v>1736</v>
      </c>
      <c r="Q20" s="4">
        <v>1303</v>
      </c>
      <c r="R20" s="4">
        <v>609</v>
      </c>
      <c r="S20" s="4">
        <v>602</v>
      </c>
      <c r="T20" s="4">
        <v>0</v>
      </c>
      <c r="U20" s="4">
        <v>158</v>
      </c>
      <c r="V20" s="4">
        <v>316</v>
      </c>
      <c r="W20" s="4">
        <v>596</v>
      </c>
      <c r="X20" s="4">
        <v>1218</v>
      </c>
      <c r="Y20" s="4">
        <v>751</v>
      </c>
    </row>
    <row r="21" spans="1:25" x14ac:dyDescent="0.3">
      <c r="A21" s="3" t="s">
        <v>43</v>
      </c>
      <c r="B21" s="4">
        <v>49</v>
      </c>
      <c r="C21" s="4">
        <v>135</v>
      </c>
      <c r="D21" s="4">
        <v>1</v>
      </c>
      <c r="E21" s="4">
        <v>1</v>
      </c>
      <c r="F21" s="4">
        <v>57</v>
      </c>
      <c r="G21" s="4">
        <v>103</v>
      </c>
      <c r="H21" s="4">
        <v>623</v>
      </c>
      <c r="I21" s="4">
        <v>292</v>
      </c>
      <c r="J21" s="4">
        <v>38</v>
      </c>
      <c r="K21" s="4">
        <v>97</v>
      </c>
      <c r="L21" s="4">
        <v>1</v>
      </c>
      <c r="M21" s="4">
        <v>1</v>
      </c>
      <c r="N21" s="4">
        <v>22</v>
      </c>
      <c r="O21" s="4">
        <v>46</v>
      </c>
      <c r="P21" s="4">
        <v>391</v>
      </c>
      <c r="Q21" s="4">
        <v>109</v>
      </c>
      <c r="R21" s="4">
        <v>13</v>
      </c>
      <c r="S21" s="4">
        <v>58</v>
      </c>
      <c r="T21" s="4">
        <v>0</v>
      </c>
      <c r="U21" s="4">
        <v>1</v>
      </c>
      <c r="V21" s="4">
        <v>19</v>
      </c>
      <c r="W21" s="4">
        <v>46</v>
      </c>
      <c r="X21" s="4">
        <v>117</v>
      </c>
      <c r="Y21" s="4">
        <v>46</v>
      </c>
    </row>
    <row r="22" spans="1:25" x14ac:dyDescent="0.3">
      <c r="A22" s="3" t="s">
        <v>44</v>
      </c>
      <c r="B22" s="4">
        <v>1317</v>
      </c>
      <c r="C22" s="4">
        <v>1308</v>
      </c>
      <c r="D22" s="4">
        <v>42</v>
      </c>
      <c r="E22" s="4">
        <v>407</v>
      </c>
      <c r="F22" s="4">
        <v>1993</v>
      </c>
      <c r="G22" s="4">
        <v>2333</v>
      </c>
      <c r="H22" s="4">
        <v>5492</v>
      </c>
      <c r="I22" s="4">
        <v>6338</v>
      </c>
      <c r="J22" s="4">
        <v>689</v>
      </c>
      <c r="K22" s="4">
        <v>748</v>
      </c>
      <c r="L22" s="4">
        <v>32</v>
      </c>
      <c r="M22" s="4">
        <v>113</v>
      </c>
      <c r="N22" s="4">
        <v>717</v>
      </c>
      <c r="O22" s="4">
        <v>1088</v>
      </c>
      <c r="P22" s="4">
        <v>2015</v>
      </c>
      <c r="Q22" s="4">
        <v>1427</v>
      </c>
      <c r="R22" s="4">
        <v>451</v>
      </c>
      <c r="S22" s="4">
        <v>468</v>
      </c>
      <c r="T22" s="4">
        <v>9</v>
      </c>
      <c r="U22" s="4">
        <v>57</v>
      </c>
      <c r="V22" s="4">
        <v>471</v>
      </c>
      <c r="W22" s="4">
        <v>721</v>
      </c>
      <c r="X22" s="4">
        <v>1119</v>
      </c>
      <c r="Y22" s="4">
        <v>541</v>
      </c>
    </row>
    <row r="23" spans="1:25" x14ac:dyDescent="0.3">
      <c r="A23" s="3" t="s">
        <v>45</v>
      </c>
      <c r="B23" s="4">
        <v>222</v>
      </c>
      <c r="C23" s="4">
        <v>318</v>
      </c>
      <c r="D23" s="4">
        <v>0</v>
      </c>
      <c r="E23" s="4">
        <v>185</v>
      </c>
      <c r="F23" s="4">
        <v>172</v>
      </c>
      <c r="G23" s="4">
        <v>300</v>
      </c>
      <c r="H23" s="4">
        <v>808</v>
      </c>
      <c r="I23" s="4">
        <v>1225</v>
      </c>
      <c r="J23" s="4">
        <v>146</v>
      </c>
      <c r="K23" s="4">
        <v>204</v>
      </c>
      <c r="L23" s="4">
        <v>0</v>
      </c>
      <c r="M23" s="4">
        <v>81</v>
      </c>
      <c r="N23" s="4">
        <v>96</v>
      </c>
      <c r="O23" s="4">
        <v>178</v>
      </c>
      <c r="P23" s="4">
        <v>396</v>
      </c>
      <c r="Q23" s="4">
        <v>340</v>
      </c>
      <c r="R23" s="4">
        <v>110</v>
      </c>
      <c r="S23" s="4">
        <v>153</v>
      </c>
      <c r="T23" s="4">
        <v>0</v>
      </c>
      <c r="U23" s="4">
        <v>55</v>
      </c>
      <c r="V23" s="4">
        <v>63</v>
      </c>
      <c r="W23" s="4">
        <v>138</v>
      </c>
      <c r="X23" s="4">
        <v>291</v>
      </c>
      <c r="Y23" s="4">
        <v>196</v>
      </c>
    </row>
    <row r="24" spans="1:25" x14ac:dyDescent="0.3">
      <c r="A24" s="3" t="s">
        <v>46</v>
      </c>
      <c r="B24" s="4">
        <v>572</v>
      </c>
      <c r="C24" s="4">
        <v>312</v>
      </c>
      <c r="D24" s="4">
        <v>0</v>
      </c>
      <c r="E24" s="4">
        <v>211</v>
      </c>
      <c r="F24" s="4">
        <v>468</v>
      </c>
      <c r="G24" s="4">
        <v>957</v>
      </c>
      <c r="H24" s="4">
        <v>2220</v>
      </c>
      <c r="I24" s="4">
        <v>1602</v>
      </c>
      <c r="J24" s="4">
        <v>472</v>
      </c>
      <c r="K24" s="4">
        <v>221</v>
      </c>
      <c r="L24" s="4">
        <v>0</v>
      </c>
      <c r="M24" s="4">
        <v>155</v>
      </c>
      <c r="N24" s="4">
        <v>306</v>
      </c>
      <c r="O24" s="4">
        <v>744</v>
      </c>
      <c r="P24" s="4">
        <v>1623</v>
      </c>
      <c r="Q24" s="4">
        <v>844</v>
      </c>
      <c r="R24" s="4">
        <v>369</v>
      </c>
      <c r="S24" s="4">
        <v>160</v>
      </c>
      <c r="T24" s="4">
        <v>0</v>
      </c>
      <c r="U24" s="4">
        <v>118</v>
      </c>
      <c r="V24" s="4">
        <v>226</v>
      </c>
      <c r="W24" s="4">
        <v>559</v>
      </c>
      <c r="X24" s="4">
        <v>1197</v>
      </c>
      <c r="Y24" s="4">
        <v>477</v>
      </c>
    </row>
    <row r="25" spans="1:25" x14ac:dyDescent="0.3">
      <c r="A25" s="3" t="s">
        <v>47</v>
      </c>
      <c r="B25" s="4">
        <v>1092</v>
      </c>
      <c r="C25" s="4">
        <v>1121</v>
      </c>
      <c r="D25" s="4">
        <v>0</v>
      </c>
      <c r="E25" s="4">
        <v>145</v>
      </c>
      <c r="F25" s="4">
        <v>946</v>
      </c>
      <c r="G25" s="4">
        <v>1278</v>
      </c>
      <c r="H25" s="4">
        <v>2420</v>
      </c>
      <c r="I25" s="4">
        <v>2035</v>
      </c>
      <c r="J25" s="4">
        <v>763</v>
      </c>
      <c r="K25" s="4">
        <v>843</v>
      </c>
      <c r="L25" s="4">
        <v>0</v>
      </c>
      <c r="M25" s="4">
        <v>96</v>
      </c>
      <c r="N25" s="4">
        <v>606</v>
      </c>
      <c r="O25" s="4">
        <v>844</v>
      </c>
      <c r="P25" s="4">
        <v>1741</v>
      </c>
      <c r="Q25" s="4">
        <v>1226</v>
      </c>
      <c r="R25" s="4">
        <v>564</v>
      </c>
      <c r="S25" s="4">
        <v>598</v>
      </c>
      <c r="T25" s="4">
        <v>0</v>
      </c>
      <c r="U25" s="4">
        <v>70</v>
      </c>
      <c r="V25" s="4">
        <v>419</v>
      </c>
      <c r="W25" s="4">
        <v>564</v>
      </c>
      <c r="X25" s="4">
        <v>1204</v>
      </c>
      <c r="Y25" s="4">
        <v>585</v>
      </c>
    </row>
    <row r="26" spans="1:25" x14ac:dyDescent="0.3">
      <c r="A26" s="3" t="s">
        <v>48</v>
      </c>
      <c r="B26" s="4">
        <v>524</v>
      </c>
      <c r="C26" s="4">
        <v>408</v>
      </c>
      <c r="D26" s="4">
        <v>0</v>
      </c>
      <c r="E26" s="4">
        <v>43</v>
      </c>
      <c r="F26" s="4">
        <v>410</v>
      </c>
      <c r="G26" s="4">
        <v>534</v>
      </c>
      <c r="H26" s="4">
        <v>942</v>
      </c>
      <c r="I26" s="4">
        <v>2198</v>
      </c>
      <c r="J26" s="4">
        <v>455</v>
      </c>
      <c r="K26" s="4">
        <v>364</v>
      </c>
      <c r="L26" s="4">
        <v>0</v>
      </c>
      <c r="M26" s="4">
        <v>37</v>
      </c>
      <c r="N26" s="4">
        <v>329</v>
      </c>
      <c r="O26" s="4">
        <v>445</v>
      </c>
      <c r="P26" s="4">
        <v>795</v>
      </c>
      <c r="Q26" s="4">
        <v>700</v>
      </c>
      <c r="R26" s="4">
        <v>318</v>
      </c>
      <c r="S26" s="4">
        <v>263</v>
      </c>
      <c r="T26" s="4">
        <v>0</v>
      </c>
      <c r="U26" s="4">
        <v>23</v>
      </c>
      <c r="V26" s="4">
        <v>207</v>
      </c>
      <c r="W26" s="4">
        <v>325</v>
      </c>
      <c r="X26" s="4">
        <v>561</v>
      </c>
      <c r="Y26" s="4">
        <v>416</v>
      </c>
    </row>
    <row r="27" spans="1:25" x14ac:dyDescent="0.3">
      <c r="A27" s="3" t="s">
        <v>49</v>
      </c>
      <c r="B27" s="4">
        <v>515</v>
      </c>
      <c r="C27" s="4">
        <v>555</v>
      </c>
      <c r="D27" s="4">
        <v>0</v>
      </c>
      <c r="E27" s="4">
        <v>175</v>
      </c>
      <c r="F27" s="4">
        <v>154</v>
      </c>
      <c r="G27" s="4">
        <v>370</v>
      </c>
      <c r="H27" s="4">
        <v>1370</v>
      </c>
      <c r="I27" s="4">
        <v>1018</v>
      </c>
      <c r="J27" s="4">
        <v>474</v>
      </c>
      <c r="K27" s="4">
        <v>496</v>
      </c>
      <c r="L27" s="4">
        <v>0</v>
      </c>
      <c r="M27" s="4">
        <v>159</v>
      </c>
      <c r="N27" s="4">
        <v>126</v>
      </c>
      <c r="O27" s="4">
        <v>301</v>
      </c>
      <c r="P27" s="4">
        <v>1255</v>
      </c>
      <c r="Q27" s="4">
        <v>798</v>
      </c>
      <c r="R27" s="4">
        <v>397</v>
      </c>
      <c r="S27" s="4">
        <v>427</v>
      </c>
      <c r="T27" s="4">
        <v>0</v>
      </c>
      <c r="U27" s="4">
        <v>140</v>
      </c>
      <c r="V27" s="4">
        <v>106</v>
      </c>
      <c r="W27" s="4">
        <v>232</v>
      </c>
      <c r="X27" s="4">
        <v>1103</v>
      </c>
      <c r="Y27" s="4">
        <v>656</v>
      </c>
    </row>
    <row r="28" spans="1:25" x14ac:dyDescent="0.3">
      <c r="A28" s="3" t="s">
        <v>50</v>
      </c>
      <c r="B28" s="4">
        <v>1488</v>
      </c>
      <c r="C28" s="4">
        <v>1125</v>
      </c>
      <c r="D28" s="4">
        <v>0</v>
      </c>
      <c r="E28" s="4">
        <v>545</v>
      </c>
      <c r="F28" s="4">
        <v>675</v>
      </c>
      <c r="G28" s="4">
        <v>1070</v>
      </c>
      <c r="H28" s="4">
        <v>5348</v>
      </c>
      <c r="I28" s="4">
        <v>5264</v>
      </c>
      <c r="J28" s="4">
        <v>1224</v>
      </c>
      <c r="K28" s="4">
        <v>963</v>
      </c>
      <c r="L28" s="4">
        <v>0</v>
      </c>
      <c r="M28" s="4">
        <v>443</v>
      </c>
      <c r="N28" s="4">
        <v>514</v>
      </c>
      <c r="O28" s="4">
        <v>727</v>
      </c>
      <c r="P28" s="4">
        <v>3678</v>
      </c>
      <c r="Q28" s="4">
        <v>3362</v>
      </c>
      <c r="R28" s="4">
        <v>973</v>
      </c>
      <c r="S28" s="4">
        <v>753</v>
      </c>
      <c r="T28" s="4">
        <v>0</v>
      </c>
      <c r="U28" s="4">
        <v>328</v>
      </c>
      <c r="V28" s="4">
        <v>369</v>
      </c>
      <c r="W28" s="4">
        <v>598</v>
      </c>
      <c r="X28" s="4">
        <v>2732</v>
      </c>
      <c r="Y28" s="4">
        <v>2238</v>
      </c>
    </row>
    <row r="29" spans="1:25" x14ac:dyDescent="0.3">
      <c r="A29" s="3" t="s">
        <v>51</v>
      </c>
      <c r="B29" s="4">
        <v>78</v>
      </c>
      <c r="C29" s="4">
        <v>74</v>
      </c>
      <c r="D29" s="4">
        <v>0</v>
      </c>
      <c r="E29" s="4">
        <v>32</v>
      </c>
      <c r="F29" s="4">
        <v>34</v>
      </c>
      <c r="G29" s="4">
        <v>57</v>
      </c>
      <c r="H29" s="4">
        <v>264</v>
      </c>
      <c r="I29" s="4">
        <v>877</v>
      </c>
      <c r="J29" s="4">
        <v>58</v>
      </c>
      <c r="K29" s="4">
        <v>58</v>
      </c>
      <c r="L29" s="4">
        <v>0</v>
      </c>
      <c r="M29" s="4">
        <v>20</v>
      </c>
      <c r="N29" s="4">
        <v>16</v>
      </c>
      <c r="O29" s="4">
        <v>33</v>
      </c>
      <c r="P29" s="4">
        <v>131</v>
      </c>
      <c r="Q29" s="4">
        <v>159</v>
      </c>
      <c r="R29" s="4">
        <v>39</v>
      </c>
      <c r="S29" s="4">
        <v>42</v>
      </c>
      <c r="T29" s="4">
        <v>0</v>
      </c>
      <c r="U29" s="4">
        <v>12</v>
      </c>
      <c r="V29" s="4">
        <v>15</v>
      </c>
      <c r="W29" s="4">
        <v>21</v>
      </c>
      <c r="X29" s="4">
        <v>66</v>
      </c>
      <c r="Y29" s="4">
        <v>49</v>
      </c>
    </row>
    <row r="30" spans="1:25" x14ac:dyDescent="0.3">
      <c r="A30" s="3" t="s">
        <v>52</v>
      </c>
      <c r="B30" s="4">
        <v>57</v>
      </c>
      <c r="C30" s="4">
        <v>108</v>
      </c>
      <c r="D30" s="4">
        <v>0</v>
      </c>
      <c r="E30" s="4">
        <v>16</v>
      </c>
      <c r="F30" s="4">
        <v>49</v>
      </c>
      <c r="G30" s="4">
        <v>45</v>
      </c>
      <c r="H30" s="4">
        <v>200</v>
      </c>
      <c r="I30" s="4">
        <v>393</v>
      </c>
      <c r="J30" s="4">
        <v>41</v>
      </c>
      <c r="K30" s="4">
        <v>75</v>
      </c>
      <c r="L30" s="4">
        <v>0</v>
      </c>
      <c r="M30" s="4">
        <v>10</v>
      </c>
      <c r="N30" s="4">
        <v>20</v>
      </c>
      <c r="O30" s="4">
        <v>15</v>
      </c>
      <c r="P30" s="4">
        <v>146</v>
      </c>
      <c r="Q30" s="4">
        <v>226</v>
      </c>
      <c r="R30" s="4">
        <v>25</v>
      </c>
      <c r="S30" s="4">
        <v>38</v>
      </c>
      <c r="T30" s="4">
        <v>0</v>
      </c>
      <c r="U30" s="4">
        <v>6</v>
      </c>
      <c r="V30" s="4">
        <v>15</v>
      </c>
      <c r="W30" s="4">
        <v>15</v>
      </c>
      <c r="X30" s="4">
        <v>77</v>
      </c>
      <c r="Y30" s="4">
        <v>79</v>
      </c>
    </row>
    <row r="31" spans="1:25" x14ac:dyDescent="0.3">
      <c r="A31" s="3" t="s">
        <v>53</v>
      </c>
      <c r="B31" s="4">
        <v>1193</v>
      </c>
      <c r="C31" s="4">
        <v>585</v>
      </c>
      <c r="D31" s="4">
        <v>0</v>
      </c>
      <c r="E31" s="4">
        <v>256</v>
      </c>
      <c r="F31" s="4">
        <v>427</v>
      </c>
      <c r="G31" s="4">
        <v>1041</v>
      </c>
      <c r="H31" s="4">
        <v>2949</v>
      </c>
      <c r="I31" s="4">
        <v>2648</v>
      </c>
      <c r="J31" s="4">
        <v>976</v>
      </c>
      <c r="K31" s="4">
        <v>481</v>
      </c>
      <c r="L31" s="4">
        <v>0</v>
      </c>
      <c r="M31" s="4">
        <v>201</v>
      </c>
      <c r="N31" s="4">
        <v>271</v>
      </c>
      <c r="O31" s="4">
        <v>773</v>
      </c>
      <c r="P31" s="4">
        <v>2300</v>
      </c>
      <c r="Q31" s="4">
        <v>1685</v>
      </c>
      <c r="R31" s="4">
        <v>784</v>
      </c>
      <c r="S31" s="4">
        <v>389</v>
      </c>
      <c r="T31" s="4">
        <v>0</v>
      </c>
      <c r="U31" s="4">
        <v>162</v>
      </c>
      <c r="V31" s="4">
        <v>198</v>
      </c>
      <c r="W31" s="4">
        <v>618</v>
      </c>
      <c r="X31" s="4">
        <v>1739</v>
      </c>
      <c r="Y31" s="4">
        <v>1095</v>
      </c>
    </row>
    <row r="32" spans="1:25" x14ac:dyDescent="0.3">
      <c r="A32" s="3" t="s">
        <v>54</v>
      </c>
      <c r="B32" s="4">
        <v>3921</v>
      </c>
      <c r="C32" s="4">
        <v>4584</v>
      </c>
      <c r="D32" s="4">
        <v>39</v>
      </c>
      <c r="E32" s="4">
        <v>1904</v>
      </c>
      <c r="F32" s="4">
        <v>1780</v>
      </c>
      <c r="G32" s="4">
        <v>4490</v>
      </c>
      <c r="H32" s="4">
        <v>18495</v>
      </c>
      <c r="I32" s="4">
        <v>14321</v>
      </c>
      <c r="J32" s="4">
        <v>3345</v>
      </c>
      <c r="K32" s="4">
        <v>3792</v>
      </c>
      <c r="L32" s="4">
        <v>35</v>
      </c>
      <c r="M32" s="4">
        <v>1512</v>
      </c>
      <c r="N32" s="4">
        <v>1250</v>
      </c>
      <c r="O32" s="4">
        <v>3481</v>
      </c>
      <c r="P32" s="4">
        <v>13363</v>
      </c>
      <c r="Q32" s="4">
        <v>8797</v>
      </c>
      <c r="R32" s="4">
        <v>2616</v>
      </c>
      <c r="S32" s="4">
        <v>2850</v>
      </c>
      <c r="T32" s="4">
        <v>26</v>
      </c>
      <c r="U32" s="4">
        <v>1081</v>
      </c>
      <c r="V32" s="4">
        <v>846</v>
      </c>
      <c r="W32" s="4">
        <v>2637</v>
      </c>
      <c r="X32" s="4">
        <v>9243</v>
      </c>
      <c r="Y32" s="4">
        <v>4820</v>
      </c>
    </row>
    <row r="33" spans="1:25" x14ac:dyDescent="0.3">
      <c r="A33" s="3" t="s">
        <v>55</v>
      </c>
      <c r="B33" s="4">
        <v>1832</v>
      </c>
      <c r="C33" s="4">
        <v>2741</v>
      </c>
      <c r="D33" s="4">
        <v>0</v>
      </c>
      <c r="E33" s="4">
        <v>739</v>
      </c>
      <c r="F33" s="4">
        <v>1689</v>
      </c>
      <c r="G33" s="4">
        <v>2727</v>
      </c>
      <c r="H33" s="4">
        <v>9967</v>
      </c>
      <c r="I33" s="4">
        <v>13467</v>
      </c>
      <c r="J33" s="4">
        <v>1432</v>
      </c>
      <c r="K33" s="4">
        <v>2157</v>
      </c>
      <c r="L33" s="4">
        <v>0</v>
      </c>
      <c r="M33" s="4">
        <v>522</v>
      </c>
      <c r="N33" s="4">
        <v>959</v>
      </c>
      <c r="O33" s="4">
        <v>1831</v>
      </c>
      <c r="P33" s="4">
        <v>6005</v>
      </c>
      <c r="Q33" s="4">
        <v>7321</v>
      </c>
      <c r="R33" s="4">
        <v>1072</v>
      </c>
      <c r="S33" s="4">
        <v>1497</v>
      </c>
      <c r="T33" s="4">
        <v>0</v>
      </c>
      <c r="U33" s="4">
        <v>349</v>
      </c>
      <c r="V33" s="4">
        <v>612</v>
      </c>
      <c r="W33" s="4">
        <v>1233</v>
      </c>
      <c r="X33" s="4">
        <v>3912</v>
      </c>
      <c r="Y33" s="4">
        <v>3836</v>
      </c>
    </row>
    <row r="34" spans="1:25" x14ac:dyDescent="0.3">
      <c r="A34" s="3" t="s">
        <v>56</v>
      </c>
      <c r="B34" s="4">
        <v>139</v>
      </c>
      <c r="C34" s="4">
        <v>162</v>
      </c>
      <c r="D34" s="4">
        <v>0</v>
      </c>
      <c r="E34" s="4">
        <v>50</v>
      </c>
      <c r="F34" s="4">
        <v>85</v>
      </c>
      <c r="G34" s="4">
        <v>279</v>
      </c>
      <c r="H34" s="4">
        <v>451</v>
      </c>
      <c r="I34" s="4">
        <v>355</v>
      </c>
      <c r="J34" s="4">
        <v>89</v>
      </c>
      <c r="K34" s="4">
        <v>104</v>
      </c>
      <c r="L34" s="4">
        <v>0</v>
      </c>
      <c r="M34" s="4">
        <v>32</v>
      </c>
      <c r="N34" s="4">
        <v>35</v>
      </c>
      <c r="O34" s="4">
        <v>135</v>
      </c>
      <c r="P34" s="4">
        <v>263</v>
      </c>
      <c r="Q34" s="4">
        <v>77</v>
      </c>
      <c r="R34" s="4">
        <v>52</v>
      </c>
      <c r="S34" s="4">
        <v>62</v>
      </c>
      <c r="T34" s="4">
        <v>0</v>
      </c>
      <c r="U34" s="4">
        <v>22</v>
      </c>
      <c r="V34" s="4">
        <v>21</v>
      </c>
      <c r="W34" s="4">
        <v>72</v>
      </c>
      <c r="X34" s="4">
        <v>158</v>
      </c>
      <c r="Y34" s="4">
        <v>38</v>
      </c>
    </row>
    <row r="35" spans="1:25" x14ac:dyDescent="0.3">
      <c r="A35" s="3" t="s">
        <v>57</v>
      </c>
      <c r="B35" s="4">
        <v>85</v>
      </c>
      <c r="C35" s="4">
        <v>178</v>
      </c>
      <c r="D35" s="4">
        <v>0</v>
      </c>
      <c r="E35" s="4">
        <v>34</v>
      </c>
      <c r="F35" s="4">
        <v>68</v>
      </c>
      <c r="G35" s="4">
        <v>113</v>
      </c>
      <c r="H35" s="4">
        <v>510</v>
      </c>
      <c r="I35" s="4">
        <v>762</v>
      </c>
      <c r="J35" s="4">
        <v>72</v>
      </c>
      <c r="K35" s="4">
        <v>158</v>
      </c>
      <c r="L35" s="4">
        <v>0</v>
      </c>
      <c r="M35" s="4">
        <v>32</v>
      </c>
      <c r="N35" s="4">
        <v>51</v>
      </c>
      <c r="O35" s="4">
        <v>74</v>
      </c>
      <c r="P35" s="4">
        <v>422</v>
      </c>
      <c r="Q35" s="4">
        <v>455</v>
      </c>
      <c r="R35" s="4">
        <v>56</v>
      </c>
      <c r="S35" s="4">
        <v>126</v>
      </c>
      <c r="T35" s="4">
        <v>0</v>
      </c>
      <c r="U35" s="4">
        <v>23</v>
      </c>
      <c r="V35" s="4">
        <v>29</v>
      </c>
      <c r="W35" s="4">
        <v>63</v>
      </c>
      <c r="X35" s="4">
        <v>313</v>
      </c>
      <c r="Y35" s="4">
        <v>262</v>
      </c>
    </row>
    <row r="36" spans="1:25" x14ac:dyDescent="0.3">
      <c r="A36" s="3" t="s">
        <v>58</v>
      </c>
      <c r="B36" s="4">
        <v>666</v>
      </c>
      <c r="C36" s="4">
        <v>500</v>
      </c>
      <c r="D36" s="4">
        <v>0</v>
      </c>
      <c r="E36" s="4">
        <v>225</v>
      </c>
      <c r="F36" s="4">
        <v>336</v>
      </c>
      <c r="G36" s="4">
        <v>504</v>
      </c>
      <c r="H36" s="4">
        <v>1634</v>
      </c>
      <c r="I36" s="4">
        <v>2115</v>
      </c>
      <c r="J36" s="4">
        <v>559</v>
      </c>
      <c r="K36" s="4">
        <v>428</v>
      </c>
      <c r="L36" s="4">
        <v>0</v>
      </c>
      <c r="M36" s="4">
        <v>198</v>
      </c>
      <c r="N36" s="4">
        <v>225</v>
      </c>
      <c r="O36" s="4">
        <v>416</v>
      </c>
      <c r="P36" s="4">
        <v>1362</v>
      </c>
      <c r="Q36" s="4">
        <v>1347</v>
      </c>
      <c r="R36" s="4">
        <v>469</v>
      </c>
      <c r="S36" s="4">
        <v>360</v>
      </c>
      <c r="T36" s="4">
        <v>0</v>
      </c>
      <c r="U36" s="4">
        <v>167</v>
      </c>
      <c r="V36" s="4">
        <v>163</v>
      </c>
      <c r="W36" s="4">
        <v>304</v>
      </c>
      <c r="X36" s="4">
        <v>1069</v>
      </c>
      <c r="Y36" s="4">
        <v>983</v>
      </c>
    </row>
    <row r="37" spans="1:25" x14ac:dyDescent="0.3">
      <c r="A37" s="3" t="s">
        <v>59</v>
      </c>
      <c r="B37" s="4">
        <v>458</v>
      </c>
      <c r="C37" s="4">
        <v>1052</v>
      </c>
      <c r="D37" s="4">
        <v>10</v>
      </c>
      <c r="E37" s="4">
        <v>214</v>
      </c>
      <c r="F37" s="4">
        <v>503</v>
      </c>
      <c r="G37" s="4">
        <v>951</v>
      </c>
      <c r="H37" s="4">
        <v>1791</v>
      </c>
      <c r="I37" s="4">
        <v>1571</v>
      </c>
      <c r="J37" s="4">
        <v>289</v>
      </c>
      <c r="K37" s="4">
        <v>718</v>
      </c>
      <c r="L37" s="4">
        <v>8</v>
      </c>
      <c r="M37" s="4">
        <v>141</v>
      </c>
      <c r="N37" s="4">
        <v>222</v>
      </c>
      <c r="O37" s="4">
        <v>502</v>
      </c>
      <c r="P37" s="4">
        <v>1172</v>
      </c>
      <c r="Q37" s="4">
        <v>641</v>
      </c>
      <c r="R37" s="4">
        <v>220</v>
      </c>
      <c r="S37" s="4">
        <v>536</v>
      </c>
      <c r="T37" s="4">
        <v>8</v>
      </c>
      <c r="U37" s="4">
        <v>102</v>
      </c>
      <c r="V37" s="4">
        <v>172</v>
      </c>
      <c r="W37" s="4">
        <v>374</v>
      </c>
      <c r="X37" s="4">
        <v>841</v>
      </c>
      <c r="Y37" s="4">
        <v>322</v>
      </c>
    </row>
    <row r="38" spans="1:25" x14ac:dyDescent="0.3">
      <c r="A38" s="3" t="s">
        <v>60</v>
      </c>
      <c r="B38" s="4">
        <v>267</v>
      </c>
      <c r="C38" s="4">
        <v>226</v>
      </c>
      <c r="D38" s="4">
        <v>0</v>
      </c>
      <c r="E38" s="4">
        <v>58</v>
      </c>
      <c r="F38" s="4">
        <v>167</v>
      </c>
      <c r="G38" s="4">
        <v>383</v>
      </c>
      <c r="H38" s="4">
        <v>948</v>
      </c>
      <c r="I38" s="4">
        <v>1841</v>
      </c>
      <c r="J38" s="4">
        <v>184</v>
      </c>
      <c r="K38" s="4">
        <v>157</v>
      </c>
      <c r="L38" s="4">
        <v>0</v>
      </c>
      <c r="M38" s="4">
        <v>34</v>
      </c>
      <c r="N38" s="4">
        <v>90</v>
      </c>
      <c r="O38" s="4">
        <v>242</v>
      </c>
      <c r="P38" s="4">
        <v>416</v>
      </c>
      <c r="Q38" s="4">
        <v>472</v>
      </c>
      <c r="R38" s="4">
        <v>129</v>
      </c>
      <c r="S38" s="4">
        <v>112</v>
      </c>
      <c r="T38" s="4">
        <v>0</v>
      </c>
      <c r="U38" s="4">
        <v>21</v>
      </c>
      <c r="V38" s="4">
        <v>57</v>
      </c>
      <c r="W38" s="4">
        <v>154</v>
      </c>
      <c r="X38" s="4">
        <v>264</v>
      </c>
      <c r="Y38" s="4">
        <v>224</v>
      </c>
    </row>
    <row r="39" spans="1:25" x14ac:dyDescent="0.3">
      <c r="A39" s="3" t="s">
        <v>61</v>
      </c>
      <c r="B39" s="4">
        <v>965</v>
      </c>
      <c r="C39" s="4">
        <v>1646</v>
      </c>
      <c r="D39" s="4">
        <v>0</v>
      </c>
      <c r="E39" s="4">
        <v>334</v>
      </c>
      <c r="F39" s="4">
        <v>873</v>
      </c>
      <c r="G39" s="4">
        <v>1492</v>
      </c>
      <c r="H39" s="4">
        <v>5252</v>
      </c>
      <c r="I39" s="4">
        <v>3243</v>
      </c>
      <c r="J39" s="4">
        <v>772</v>
      </c>
      <c r="K39" s="4">
        <v>1319</v>
      </c>
      <c r="L39" s="4">
        <v>0</v>
      </c>
      <c r="M39" s="4">
        <v>256</v>
      </c>
      <c r="N39" s="4">
        <v>499</v>
      </c>
      <c r="O39" s="4">
        <v>1121</v>
      </c>
      <c r="P39" s="4">
        <v>3855</v>
      </c>
      <c r="Q39" s="4">
        <v>1825</v>
      </c>
      <c r="R39" s="4">
        <v>565</v>
      </c>
      <c r="S39" s="4">
        <v>955</v>
      </c>
      <c r="T39" s="4">
        <v>0</v>
      </c>
      <c r="U39" s="4">
        <v>169</v>
      </c>
      <c r="V39" s="4">
        <v>323</v>
      </c>
      <c r="W39" s="4">
        <v>803</v>
      </c>
      <c r="X39" s="4">
        <v>2593</v>
      </c>
      <c r="Y39" s="4">
        <v>1040</v>
      </c>
    </row>
    <row r="40" spans="1:25" x14ac:dyDescent="0.3">
      <c r="A40" s="3" t="s">
        <v>62</v>
      </c>
      <c r="B40" s="4">
        <v>526</v>
      </c>
      <c r="C40" s="4">
        <v>949</v>
      </c>
      <c r="D40" s="4">
        <v>0</v>
      </c>
      <c r="E40" s="4">
        <v>99</v>
      </c>
      <c r="F40" s="4">
        <v>701</v>
      </c>
      <c r="G40" s="4">
        <v>717</v>
      </c>
      <c r="H40" s="4">
        <v>1456</v>
      </c>
      <c r="I40" s="4">
        <v>2219</v>
      </c>
      <c r="J40" s="4">
        <v>428</v>
      </c>
      <c r="K40" s="4">
        <v>776</v>
      </c>
      <c r="L40" s="4">
        <v>0</v>
      </c>
      <c r="M40" s="4">
        <v>73</v>
      </c>
      <c r="N40" s="4">
        <v>465</v>
      </c>
      <c r="O40" s="4">
        <v>562</v>
      </c>
      <c r="P40" s="4">
        <v>1139</v>
      </c>
      <c r="Q40" s="4">
        <v>1499</v>
      </c>
      <c r="R40" s="4">
        <v>323</v>
      </c>
      <c r="S40" s="4">
        <v>561</v>
      </c>
      <c r="T40" s="4">
        <v>0</v>
      </c>
      <c r="U40" s="4">
        <v>58</v>
      </c>
      <c r="V40" s="4">
        <v>275</v>
      </c>
      <c r="W40" s="4">
        <v>383</v>
      </c>
      <c r="X40" s="4">
        <v>829</v>
      </c>
      <c r="Y40" s="4">
        <v>894</v>
      </c>
    </row>
    <row r="41" spans="1:25" x14ac:dyDescent="0.3">
      <c r="A41" s="3" t="s">
        <v>63</v>
      </c>
      <c r="B41" s="4">
        <v>247</v>
      </c>
      <c r="C41" s="4">
        <v>323</v>
      </c>
      <c r="D41" s="4">
        <v>0</v>
      </c>
      <c r="E41" s="4">
        <v>97</v>
      </c>
      <c r="F41" s="4">
        <v>178</v>
      </c>
      <c r="G41" s="4">
        <v>339</v>
      </c>
      <c r="H41" s="4">
        <v>812</v>
      </c>
      <c r="I41" s="4">
        <v>1033</v>
      </c>
      <c r="J41" s="4">
        <v>186</v>
      </c>
      <c r="K41" s="4">
        <v>234</v>
      </c>
      <c r="L41" s="4">
        <v>0</v>
      </c>
      <c r="M41" s="4">
        <v>72</v>
      </c>
      <c r="N41" s="4">
        <v>89</v>
      </c>
      <c r="O41" s="4">
        <v>228</v>
      </c>
      <c r="P41" s="4">
        <v>490</v>
      </c>
      <c r="Q41" s="4">
        <v>463</v>
      </c>
      <c r="R41" s="4">
        <v>118</v>
      </c>
      <c r="S41" s="4">
        <v>148</v>
      </c>
      <c r="T41" s="4">
        <v>0</v>
      </c>
      <c r="U41" s="4">
        <v>39</v>
      </c>
      <c r="V41" s="4">
        <v>51</v>
      </c>
      <c r="W41" s="4">
        <v>145</v>
      </c>
      <c r="X41" s="4">
        <v>299</v>
      </c>
      <c r="Y41" s="4">
        <v>219</v>
      </c>
    </row>
    <row r="42" spans="1:25" x14ac:dyDescent="0.3">
      <c r="A42" s="3" t="s">
        <v>64</v>
      </c>
      <c r="B42" s="4">
        <v>1601</v>
      </c>
      <c r="C42" s="4">
        <v>1450</v>
      </c>
      <c r="D42" s="4">
        <v>9</v>
      </c>
      <c r="E42" s="4">
        <v>504</v>
      </c>
      <c r="F42" s="4">
        <v>1236</v>
      </c>
      <c r="G42" s="4">
        <v>2040</v>
      </c>
      <c r="H42" s="4">
        <v>4735</v>
      </c>
      <c r="I42" s="4">
        <v>3736</v>
      </c>
      <c r="J42" s="4">
        <v>1188</v>
      </c>
      <c r="K42" s="4">
        <v>1104</v>
      </c>
      <c r="L42" s="4">
        <v>9</v>
      </c>
      <c r="M42" s="4">
        <v>354</v>
      </c>
      <c r="N42" s="4">
        <v>753</v>
      </c>
      <c r="O42" s="4">
        <v>1447</v>
      </c>
      <c r="P42" s="4">
        <v>3269</v>
      </c>
      <c r="Q42" s="4">
        <v>1662</v>
      </c>
      <c r="R42" s="4">
        <v>834</v>
      </c>
      <c r="S42" s="4">
        <v>761</v>
      </c>
      <c r="T42" s="4">
        <v>4</v>
      </c>
      <c r="U42" s="4">
        <v>215</v>
      </c>
      <c r="V42" s="4">
        <v>496</v>
      </c>
      <c r="W42" s="4">
        <v>1011</v>
      </c>
      <c r="X42" s="4">
        <v>2087</v>
      </c>
      <c r="Y42" s="4">
        <v>799</v>
      </c>
    </row>
    <row r="43" spans="1:25" x14ac:dyDescent="0.3">
      <c r="A43" s="3" t="s">
        <v>65</v>
      </c>
      <c r="B43" s="4">
        <v>311</v>
      </c>
      <c r="C43" s="4">
        <v>390</v>
      </c>
      <c r="D43" s="4">
        <v>0</v>
      </c>
      <c r="E43" s="4">
        <v>18</v>
      </c>
      <c r="F43" s="4">
        <v>547</v>
      </c>
      <c r="G43" s="4">
        <v>649</v>
      </c>
      <c r="H43" s="4">
        <v>997</v>
      </c>
      <c r="I43" s="4">
        <v>1064</v>
      </c>
      <c r="J43" s="4">
        <v>176</v>
      </c>
      <c r="K43" s="4">
        <v>210</v>
      </c>
      <c r="L43" s="4">
        <v>0</v>
      </c>
      <c r="M43" s="4">
        <v>9</v>
      </c>
      <c r="N43" s="4">
        <v>180</v>
      </c>
      <c r="O43" s="4">
        <v>319</v>
      </c>
      <c r="P43" s="4">
        <v>412</v>
      </c>
      <c r="Q43" s="4">
        <v>297</v>
      </c>
      <c r="R43" s="4">
        <v>131</v>
      </c>
      <c r="S43" s="4">
        <v>122</v>
      </c>
      <c r="T43" s="4">
        <v>0</v>
      </c>
      <c r="U43" s="4">
        <v>7</v>
      </c>
      <c r="V43" s="4">
        <v>105</v>
      </c>
      <c r="W43" s="4">
        <v>192</v>
      </c>
      <c r="X43" s="4">
        <v>230</v>
      </c>
      <c r="Y43" s="4">
        <v>131</v>
      </c>
    </row>
    <row r="44" spans="1:25" x14ac:dyDescent="0.3">
      <c r="A44" s="3" t="s">
        <v>66</v>
      </c>
      <c r="B44" s="4">
        <v>16</v>
      </c>
      <c r="C44" s="4">
        <v>119</v>
      </c>
      <c r="D44" s="4">
        <v>0</v>
      </c>
      <c r="E44" s="4">
        <v>28</v>
      </c>
      <c r="F44" s="4">
        <v>8</v>
      </c>
      <c r="G44" s="4">
        <v>13</v>
      </c>
      <c r="H44" s="4">
        <v>467</v>
      </c>
      <c r="I44" s="4">
        <v>480</v>
      </c>
      <c r="J44" s="4">
        <v>15</v>
      </c>
      <c r="K44" s="4">
        <v>110</v>
      </c>
      <c r="L44" s="4">
        <v>0</v>
      </c>
      <c r="M44" s="4">
        <v>15</v>
      </c>
      <c r="N44" s="4">
        <v>4</v>
      </c>
      <c r="O44" s="4">
        <v>12</v>
      </c>
      <c r="P44" s="4">
        <v>323</v>
      </c>
      <c r="Q44" s="4">
        <v>179</v>
      </c>
      <c r="R44" s="4">
        <v>4</v>
      </c>
      <c r="S44" s="4">
        <v>21</v>
      </c>
      <c r="T44" s="4">
        <v>0</v>
      </c>
      <c r="U44" s="4">
        <v>8</v>
      </c>
      <c r="V44" s="4">
        <v>3</v>
      </c>
      <c r="W44" s="4">
        <v>6</v>
      </c>
      <c r="X44" s="4">
        <v>86</v>
      </c>
      <c r="Y44" s="4">
        <v>48</v>
      </c>
    </row>
    <row r="45" spans="1:25" x14ac:dyDescent="0.3">
      <c r="A45" s="3" t="s">
        <v>67</v>
      </c>
      <c r="B45" s="4">
        <v>599</v>
      </c>
      <c r="C45" s="4">
        <v>961</v>
      </c>
      <c r="D45" s="4">
        <v>0</v>
      </c>
      <c r="E45" s="4">
        <v>515</v>
      </c>
      <c r="F45" s="4">
        <v>535</v>
      </c>
      <c r="G45" s="4">
        <v>1153</v>
      </c>
      <c r="H45" s="4">
        <v>3339</v>
      </c>
      <c r="I45" s="4">
        <v>2676</v>
      </c>
      <c r="J45" s="4">
        <v>399</v>
      </c>
      <c r="K45" s="4">
        <v>647</v>
      </c>
      <c r="L45" s="4">
        <v>0</v>
      </c>
      <c r="M45" s="4">
        <v>262</v>
      </c>
      <c r="N45" s="4">
        <v>263</v>
      </c>
      <c r="O45" s="4">
        <v>645</v>
      </c>
      <c r="P45" s="4">
        <v>1800</v>
      </c>
      <c r="Q45" s="4">
        <v>1125</v>
      </c>
      <c r="R45" s="4">
        <v>239</v>
      </c>
      <c r="S45" s="4">
        <v>402</v>
      </c>
      <c r="T45" s="4">
        <v>0</v>
      </c>
      <c r="U45" s="4">
        <v>136</v>
      </c>
      <c r="V45" s="4">
        <v>146</v>
      </c>
      <c r="W45" s="4">
        <v>391</v>
      </c>
      <c r="X45" s="4">
        <v>1004</v>
      </c>
      <c r="Y45" s="4">
        <v>469</v>
      </c>
    </row>
    <row r="46" spans="1:25" x14ac:dyDescent="0.3">
      <c r="A46" s="3" t="s">
        <v>68</v>
      </c>
      <c r="B46" s="4">
        <v>1369</v>
      </c>
      <c r="C46" s="4">
        <v>1666</v>
      </c>
      <c r="D46" s="4">
        <v>0</v>
      </c>
      <c r="E46" s="4">
        <v>278</v>
      </c>
      <c r="F46" s="4">
        <v>1393</v>
      </c>
      <c r="G46" s="4">
        <v>1818</v>
      </c>
      <c r="H46" s="4">
        <v>2882</v>
      </c>
      <c r="I46" s="4">
        <v>2504</v>
      </c>
      <c r="J46" s="4">
        <v>1045</v>
      </c>
      <c r="K46" s="4">
        <v>1236</v>
      </c>
      <c r="L46" s="4">
        <v>0</v>
      </c>
      <c r="M46" s="4">
        <v>195</v>
      </c>
      <c r="N46" s="4">
        <v>781</v>
      </c>
      <c r="O46" s="4">
        <v>1286</v>
      </c>
      <c r="P46" s="4">
        <v>2009</v>
      </c>
      <c r="Q46" s="4">
        <v>1371</v>
      </c>
      <c r="R46" s="4">
        <v>820</v>
      </c>
      <c r="S46" s="4">
        <v>894</v>
      </c>
      <c r="T46" s="4">
        <v>0</v>
      </c>
      <c r="U46" s="4">
        <v>118</v>
      </c>
      <c r="V46" s="4">
        <v>561</v>
      </c>
      <c r="W46" s="4">
        <v>967</v>
      </c>
      <c r="X46" s="4">
        <v>1358</v>
      </c>
      <c r="Y46" s="4">
        <v>750</v>
      </c>
    </row>
    <row r="47" spans="1:25" x14ac:dyDescent="0.3">
      <c r="A47" s="3" t="s">
        <v>69</v>
      </c>
      <c r="B47" s="4">
        <v>569</v>
      </c>
      <c r="C47" s="4">
        <v>861</v>
      </c>
      <c r="D47" s="4">
        <v>0</v>
      </c>
      <c r="E47" s="4">
        <v>321</v>
      </c>
      <c r="F47" s="4">
        <v>465</v>
      </c>
      <c r="G47" s="4">
        <v>1090</v>
      </c>
      <c r="H47" s="4">
        <v>2739</v>
      </c>
      <c r="I47" s="4">
        <v>2863</v>
      </c>
      <c r="J47" s="4">
        <v>429</v>
      </c>
      <c r="K47" s="4">
        <v>688</v>
      </c>
      <c r="L47" s="4">
        <v>0</v>
      </c>
      <c r="M47" s="4">
        <v>217</v>
      </c>
      <c r="N47" s="4">
        <v>288</v>
      </c>
      <c r="O47" s="4">
        <v>695</v>
      </c>
      <c r="P47" s="4">
        <v>1730</v>
      </c>
      <c r="Q47" s="4">
        <v>1268</v>
      </c>
      <c r="R47" s="4">
        <v>337</v>
      </c>
      <c r="S47" s="4">
        <v>542</v>
      </c>
      <c r="T47" s="4">
        <v>0</v>
      </c>
      <c r="U47" s="4">
        <v>157</v>
      </c>
      <c r="V47" s="4">
        <v>192</v>
      </c>
      <c r="W47" s="4">
        <v>508</v>
      </c>
      <c r="X47" s="4">
        <v>1184</v>
      </c>
      <c r="Y47" s="4">
        <v>619</v>
      </c>
    </row>
    <row r="48" spans="1:25" x14ac:dyDescent="0.3">
      <c r="A48" s="3" t="s">
        <v>70</v>
      </c>
      <c r="B48" s="4">
        <v>1203</v>
      </c>
      <c r="C48" s="4">
        <v>1404</v>
      </c>
      <c r="D48" s="4">
        <v>23</v>
      </c>
      <c r="E48" s="4">
        <v>477</v>
      </c>
      <c r="F48" s="4">
        <v>925</v>
      </c>
      <c r="G48" s="4">
        <v>1235</v>
      </c>
      <c r="H48" s="4">
        <v>4271</v>
      </c>
      <c r="I48" s="4">
        <v>7277</v>
      </c>
      <c r="J48" s="4">
        <v>866</v>
      </c>
      <c r="K48" s="4">
        <v>975</v>
      </c>
      <c r="L48" s="4">
        <v>20</v>
      </c>
      <c r="M48" s="4">
        <v>304</v>
      </c>
      <c r="N48" s="4">
        <v>592</v>
      </c>
      <c r="O48" s="4">
        <v>803</v>
      </c>
      <c r="P48" s="4">
        <v>2484</v>
      </c>
      <c r="Q48" s="4">
        <v>1482</v>
      </c>
      <c r="R48" s="4">
        <v>566</v>
      </c>
      <c r="S48" s="4">
        <v>561</v>
      </c>
      <c r="T48" s="4">
        <v>12</v>
      </c>
      <c r="U48" s="4">
        <v>162</v>
      </c>
      <c r="V48" s="4">
        <v>374</v>
      </c>
      <c r="W48" s="4">
        <v>533</v>
      </c>
      <c r="X48" s="4">
        <v>1195</v>
      </c>
      <c r="Y48" s="4">
        <v>568</v>
      </c>
    </row>
    <row r="49" spans="1:25" x14ac:dyDescent="0.3">
      <c r="A49" s="3" t="s">
        <v>71</v>
      </c>
      <c r="B49" s="4">
        <v>77</v>
      </c>
      <c r="C49" s="4">
        <v>341</v>
      </c>
      <c r="D49" s="4">
        <v>0</v>
      </c>
      <c r="E49" s="4">
        <v>92</v>
      </c>
      <c r="F49" s="4">
        <v>143</v>
      </c>
      <c r="G49" s="4">
        <v>241</v>
      </c>
      <c r="H49" s="4">
        <v>735</v>
      </c>
      <c r="I49" s="4">
        <v>897</v>
      </c>
      <c r="J49" s="4">
        <v>61</v>
      </c>
      <c r="K49" s="4">
        <v>284</v>
      </c>
      <c r="L49" s="4">
        <v>0</v>
      </c>
      <c r="M49" s="4">
        <v>65</v>
      </c>
      <c r="N49" s="4">
        <v>99</v>
      </c>
      <c r="O49" s="4">
        <v>168</v>
      </c>
      <c r="P49" s="4">
        <v>576</v>
      </c>
      <c r="Q49" s="4">
        <v>549</v>
      </c>
      <c r="R49" s="4">
        <v>49</v>
      </c>
      <c r="S49" s="4">
        <v>230</v>
      </c>
      <c r="T49" s="4">
        <v>0</v>
      </c>
      <c r="U49" s="4">
        <v>47</v>
      </c>
      <c r="V49" s="4">
        <v>73</v>
      </c>
      <c r="W49" s="4">
        <v>142</v>
      </c>
      <c r="X49" s="4">
        <v>417</v>
      </c>
      <c r="Y49" s="4">
        <v>373</v>
      </c>
    </row>
    <row r="50" spans="1:25" x14ac:dyDescent="0.3">
      <c r="A50" s="3" t="s">
        <v>72</v>
      </c>
      <c r="B50" s="4">
        <v>672</v>
      </c>
      <c r="C50" s="4">
        <v>647</v>
      </c>
      <c r="D50" s="4">
        <v>10</v>
      </c>
      <c r="E50" s="4">
        <v>150</v>
      </c>
      <c r="F50" s="4">
        <v>387</v>
      </c>
      <c r="G50" s="4">
        <v>529</v>
      </c>
      <c r="H50" s="4">
        <v>2194</v>
      </c>
      <c r="I50" s="4">
        <v>3362</v>
      </c>
      <c r="J50" s="4">
        <v>586</v>
      </c>
      <c r="K50" s="4">
        <v>535</v>
      </c>
      <c r="L50" s="4">
        <v>7</v>
      </c>
      <c r="M50" s="4">
        <v>100</v>
      </c>
      <c r="N50" s="4">
        <v>316</v>
      </c>
      <c r="O50" s="4">
        <v>430</v>
      </c>
      <c r="P50" s="4">
        <v>1591</v>
      </c>
      <c r="Q50" s="4">
        <v>1172</v>
      </c>
      <c r="R50" s="4">
        <v>453</v>
      </c>
      <c r="S50" s="4">
        <v>383</v>
      </c>
      <c r="T50" s="4">
        <v>5</v>
      </c>
      <c r="U50" s="4">
        <v>66</v>
      </c>
      <c r="V50" s="4">
        <v>225</v>
      </c>
      <c r="W50" s="4">
        <v>344</v>
      </c>
      <c r="X50" s="4">
        <v>1110</v>
      </c>
      <c r="Y50" s="4">
        <v>686</v>
      </c>
    </row>
    <row r="51" spans="1:25" x14ac:dyDescent="0.3">
      <c r="A51" s="3" t="s">
        <v>73</v>
      </c>
      <c r="B51" s="4">
        <v>1061</v>
      </c>
      <c r="C51" s="4">
        <v>2642</v>
      </c>
      <c r="D51" s="4">
        <v>0</v>
      </c>
      <c r="E51" s="4">
        <v>686</v>
      </c>
      <c r="F51" s="4">
        <v>1107</v>
      </c>
      <c r="G51" s="4">
        <v>1685</v>
      </c>
      <c r="H51" s="4">
        <v>5194</v>
      </c>
      <c r="I51" s="4">
        <v>5833</v>
      </c>
      <c r="J51" s="4">
        <v>841</v>
      </c>
      <c r="K51" s="4">
        <v>2158</v>
      </c>
      <c r="L51" s="4">
        <v>0</v>
      </c>
      <c r="M51" s="4">
        <v>411</v>
      </c>
      <c r="N51" s="4">
        <v>683</v>
      </c>
      <c r="O51" s="4">
        <v>1217</v>
      </c>
      <c r="P51" s="4">
        <v>3702</v>
      </c>
      <c r="Q51" s="4">
        <v>3738</v>
      </c>
      <c r="R51" s="4">
        <v>627</v>
      </c>
      <c r="S51" s="4">
        <v>1569</v>
      </c>
      <c r="T51" s="4">
        <v>0</v>
      </c>
      <c r="U51" s="4">
        <v>289</v>
      </c>
      <c r="V51" s="4">
        <v>460</v>
      </c>
      <c r="W51" s="4">
        <v>900</v>
      </c>
      <c r="X51" s="4">
        <v>2605</v>
      </c>
      <c r="Y51" s="4">
        <v>2337</v>
      </c>
    </row>
    <row r="52" spans="1:25" x14ac:dyDescent="0.3">
      <c r="A52" s="3" t="s">
        <v>74</v>
      </c>
      <c r="B52" s="4">
        <v>537</v>
      </c>
      <c r="C52" s="4">
        <v>780</v>
      </c>
      <c r="D52" s="4">
        <v>0</v>
      </c>
      <c r="E52" s="4">
        <v>420</v>
      </c>
      <c r="F52" s="4">
        <v>310</v>
      </c>
      <c r="G52" s="4">
        <v>751</v>
      </c>
      <c r="H52" s="4">
        <v>2660</v>
      </c>
      <c r="I52" s="4">
        <v>3711</v>
      </c>
      <c r="J52" s="4">
        <v>440</v>
      </c>
      <c r="K52" s="4">
        <v>641</v>
      </c>
      <c r="L52" s="4">
        <v>0</v>
      </c>
      <c r="M52" s="4">
        <v>187</v>
      </c>
      <c r="N52" s="4">
        <v>181</v>
      </c>
      <c r="O52" s="4">
        <v>572</v>
      </c>
      <c r="P52" s="4">
        <v>1921</v>
      </c>
      <c r="Q52" s="4">
        <v>2403</v>
      </c>
      <c r="R52" s="4">
        <v>319</v>
      </c>
      <c r="S52" s="4">
        <v>424</v>
      </c>
      <c r="T52" s="4">
        <v>0</v>
      </c>
      <c r="U52" s="4">
        <v>108</v>
      </c>
      <c r="V52" s="4">
        <v>94</v>
      </c>
      <c r="W52" s="4">
        <v>387</v>
      </c>
      <c r="X52" s="4">
        <v>1174</v>
      </c>
      <c r="Y52" s="4">
        <v>1218</v>
      </c>
    </row>
    <row r="53" spans="1:25" x14ac:dyDescent="0.3">
      <c r="A53" s="3" t="s">
        <v>75</v>
      </c>
      <c r="B53" s="4">
        <v>1554</v>
      </c>
      <c r="C53" s="4">
        <v>1717</v>
      </c>
      <c r="D53" s="4">
        <v>13</v>
      </c>
      <c r="E53" s="4">
        <v>766</v>
      </c>
      <c r="F53" s="4">
        <v>1341</v>
      </c>
      <c r="G53" s="4">
        <v>2655</v>
      </c>
      <c r="H53" s="4">
        <v>6238</v>
      </c>
      <c r="I53" s="4">
        <v>9762</v>
      </c>
      <c r="J53" s="4">
        <v>1116</v>
      </c>
      <c r="K53" s="4">
        <v>1262</v>
      </c>
      <c r="L53" s="4">
        <v>11</v>
      </c>
      <c r="M53" s="4">
        <v>378</v>
      </c>
      <c r="N53" s="4">
        <v>721</v>
      </c>
      <c r="O53" s="4">
        <v>1576</v>
      </c>
      <c r="P53" s="4">
        <v>3819</v>
      </c>
      <c r="Q53" s="4">
        <v>3020</v>
      </c>
      <c r="R53" s="4">
        <v>793</v>
      </c>
      <c r="S53" s="4">
        <v>911</v>
      </c>
      <c r="T53" s="4">
        <v>7</v>
      </c>
      <c r="U53" s="4">
        <v>247</v>
      </c>
      <c r="V53" s="4">
        <v>474</v>
      </c>
      <c r="W53" s="4">
        <v>1152</v>
      </c>
      <c r="X53" s="4">
        <v>2424</v>
      </c>
      <c r="Y53" s="4">
        <v>1455</v>
      </c>
    </row>
    <row r="54" spans="1:25" x14ac:dyDescent="0.3">
      <c r="A54" s="3" t="s">
        <v>76</v>
      </c>
      <c r="B54" s="4">
        <v>340</v>
      </c>
      <c r="C54" s="4">
        <v>857</v>
      </c>
      <c r="D54" s="4">
        <v>0</v>
      </c>
      <c r="E54" s="4">
        <v>673</v>
      </c>
      <c r="F54" s="4">
        <v>557</v>
      </c>
      <c r="G54" s="4">
        <v>940</v>
      </c>
      <c r="H54" s="4">
        <v>4483</v>
      </c>
      <c r="I54" s="4">
        <v>4650</v>
      </c>
      <c r="J54" s="4">
        <v>250</v>
      </c>
      <c r="K54" s="4">
        <v>635</v>
      </c>
      <c r="L54" s="4">
        <v>0</v>
      </c>
      <c r="M54" s="4">
        <v>424</v>
      </c>
      <c r="N54" s="4">
        <v>261</v>
      </c>
      <c r="O54" s="4">
        <v>582</v>
      </c>
      <c r="P54" s="4">
        <v>2391</v>
      </c>
      <c r="Q54" s="4">
        <v>1115</v>
      </c>
      <c r="R54" s="4">
        <v>179</v>
      </c>
      <c r="S54" s="4">
        <v>425</v>
      </c>
      <c r="T54" s="4">
        <v>0</v>
      </c>
      <c r="U54" s="4">
        <v>255</v>
      </c>
      <c r="V54" s="4">
        <v>159</v>
      </c>
      <c r="W54" s="4">
        <v>420</v>
      </c>
      <c r="X54" s="4">
        <v>1335</v>
      </c>
      <c r="Y54" s="4">
        <v>526</v>
      </c>
    </row>
    <row r="55" spans="1:25" x14ac:dyDescent="0.3">
      <c r="A55" s="3" t="s">
        <v>77</v>
      </c>
      <c r="B55" s="4">
        <v>263</v>
      </c>
      <c r="C55" s="4">
        <v>1491</v>
      </c>
      <c r="D55" s="4">
        <v>0</v>
      </c>
      <c r="E55" s="4">
        <v>350</v>
      </c>
      <c r="F55" s="4">
        <v>318</v>
      </c>
      <c r="G55" s="4">
        <v>791</v>
      </c>
      <c r="H55" s="4">
        <v>3390</v>
      </c>
      <c r="I55" s="4">
        <v>3243</v>
      </c>
      <c r="J55" s="4">
        <v>217</v>
      </c>
      <c r="K55" s="4">
        <v>1170</v>
      </c>
      <c r="L55" s="4">
        <v>0</v>
      </c>
      <c r="M55" s="4">
        <v>273</v>
      </c>
      <c r="N55" s="4">
        <v>203</v>
      </c>
      <c r="O55" s="4">
        <v>518</v>
      </c>
      <c r="P55" s="4">
        <v>2555</v>
      </c>
      <c r="Q55" s="4">
        <v>2367</v>
      </c>
      <c r="R55" s="4">
        <v>162</v>
      </c>
      <c r="S55" s="4">
        <v>825</v>
      </c>
      <c r="T55" s="4">
        <v>0</v>
      </c>
      <c r="U55" s="4">
        <v>201</v>
      </c>
      <c r="V55" s="4">
        <v>136</v>
      </c>
      <c r="W55" s="4">
        <v>335</v>
      </c>
      <c r="X55" s="4">
        <v>1840</v>
      </c>
      <c r="Y55" s="4">
        <v>1476</v>
      </c>
    </row>
    <row r="56" spans="1:25" x14ac:dyDescent="0.3">
      <c r="A56" s="3" t="s">
        <v>78</v>
      </c>
      <c r="B56" s="4">
        <v>641</v>
      </c>
      <c r="C56" s="4">
        <v>520</v>
      </c>
      <c r="D56" s="4">
        <v>0</v>
      </c>
      <c r="E56" s="4">
        <v>346</v>
      </c>
      <c r="F56" s="4">
        <v>524</v>
      </c>
      <c r="G56" s="4">
        <v>673</v>
      </c>
      <c r="H56" s="4">
        <v>1770</v>
      </c>
      <c r="I56" s="4">
        <v>1853</v>
      </c>
      <c r="J56" s="4">
        <v>458</v>
      </c>
      <c r="K56" s="4">
        <v>406</v>
      </c>
      <c r="L56" s="4">
        <v>0</v>
      </c>
      <c r="M56" s="4">
        <v>244</v>
      </c>
      <c r="N56" s="4">
        <v>330</v>
      </c>
      <c r="O56" s="4">
        <v>446</v>
      </c>
      <c r="P56" s="4">
        <v>1168</v>
      </c>
      <c r="Q56" s="4">
        <v>843</v>
      </c>
      <c r="R56" s="4">
        <v>324</v>
      </c>
      <c r="S56" s="4">
        <v>268</v>
      </c>
      <c r="T56" s="4">
        <v>0</v>
      </c>
      <c r="U56" s="4">
        <v>139</v>
      </c>
      <c r="V56" s="4">
        <v>193</v>
      </c>
      <c r="W56" s="4">
        <v>324</v>
      </c>
      <c r="X56" s="4">
        <v>734</v>
      </c>
      <c r="Y56" s="4">
        <v>415</v>
      </c>
    </row>
    <row r="57" spans="1:25" x14ac:dyDescent="0.3">
      <c r="A57" s="3" t="s">
        <v>79</v>
      </c>
      <c r="B57" s="4">
        <v>408</v>
      </c>
      <c r="C57" s="4">
        <v>438</v>
      </c>
      <c r="D57" s="4">
        <v>0</v>
      </c>
      <c r="E57" s="4">
        <v>306</v>
      </c>
      <c r="F57" s="4">
        <v>424</v>
      </c>
      <c r="G57" s="4">
        <v>602</v>
      </c>
      <c r="H57" s="4">
        <v>1459</v>
      </c>
      <c r="I57" s="4">
        <v>1220</v>
      </c>
      <c r="J57" s="4">
        <v>268</v>
      </c>
      <c r="K57" s="4">
        <v>309</v>
      </c>
      <c r="L57" s="4">
        <v>0</v>
      </c>
      <c r="M57" s="4">
        <v>197</v>
      </c>
      <c r="N57" s="4">
        <v>176</v>
      </c>
      <c r="O57" s="4">
        <v>319</v>
      </c>
      <c r="P57" s="4">
        <v>946</v>
      </c>
      <c r="Q57" s="4">
        <v>624</v>
      </c>
      <c r="R57" s="4">
        <v>171</v>
      </c>
      <c r="S57" s="4">
        <v>203</v>
      </c>
      <c r="T57" s="4">
        <v>0</v>
      </c>
      <c r="U57" s="4">
        <v>112</v>
      </c>
      <c r="V57" s="4">
        <v>98</v>
      </c>
      <c r="W57" s="4">
        <v>198</v>
      </c>
      <c r="X57" s="4">
        <v>565</v>
      </c>
      <c r="Y57" s="4">
        <v>307</v>
      </c>
    </row>
    <row r="58" spans="1:25" x14ac:dyDescent="0.3">
      <c r="A58" s="3" t="s">
        <v>80</v>
      </c>
      <c r="B58" s="4">
        <v>892</v>
      </c>
      <c r="C58" s="4">
        <v>812</v>
      </c>
      <c r="D58" s="4">
        <v>2</v>
      </c>
      <c r="E58" s="4">
        <v>472</v>
      </c>
      <c r="F58" s="4">
        <v>877</v>
      </c>
      <c r="G58" s="4">
        <v>1262</v>
      </c>
      <c r="H58" s="4">
        <v>2547</v>
      </c>
      <c r="I58" s="4">
        <v>1558</v>
      </c>
      <c r="J58" s="4">
        <v>512</v>
      </c>
      <c r="K58" s="4">
        <v>527</v>
      </c>
      <c r="L58" s="4">
        <v>2</v>
      </c>
      <c r="M58" s="4">
        <v>287</v>
      </c>
      <c r="N58" s="4">
        <v>375</v>
      </c>
      <c r="O58" s="4">
        <v>657</v>
      </c>
      <c r="P58" s="4">
        <v>1352</v>
      </c>
      <c r="Q58" s="4">
        <v>492</v>
      </c>
      <c r="R58" s="4">
        <v>317</v>
      </c>
      <c r="S58" s="4">
        <v>308</v>
      </c>
      <c r="T58" s="4">
        <v>1</v>
      </c>
      <c r="U58" s="4">
        <v>139</v>
      </c>
      <c r="V58" s="4">
        <v>191</v>
      </c>
      <c r="W58" s="4">
        <v>410</v>
      </c>
      <c r="X58" s="4">
        <v>706</v>
      </c>
      <c r="Y58" s="4">
        <v>191</v>
      </c>
    </row>
    <row r="59" spans="1:25" x14ac:dyDescent="0.3">
      <c r="A59" s="3" t="s">
        <v>81</v>
      </c>
      <c r="B59" s="4">
        <v>535</v>
      </c>
      <c r="C59" s="4">
        <v>1035</v>
      </c>
      <c r="D59" s="4">
        <v>0</v>
      </c>
      <c r="E59" s="4">
        <v>375</v>
      </c>
      <c r="F59" s="4">
        <v>731</v>
      </c>
      <c r="G59" s="4">
        <v>1013</v>
      </c>
      <c r="H59" s="4">
        <v>2631</v>
      </c>
      <c r="I59" s="4">
        <v>1858</v>
      </c>
      <c r="J59" s="4">
        <v>308</v>
      </c>
      <c r="K59" s="4">
        <v>612</v>
      </c>
      <c r="L59" s="4">
        <v>0</v>
      </c>
      <c r="M59" s="4">
        <v>208</v>
      </c>
      <c r="N59" s="4">
        <v>306</v>
      </c>
      <c r="O59" s="4">
        <v>463</v>
      </c>
      <c r="P59" s="4">
        <v>1575</v>
      </c>
      <c r="Q59" s="4">
        <v>958</v>
      </c>
      <c r="R59" s="4">
        <v>228</v>
      </c>
      <c r="S59" s="4">
        <v>402</v>
      </c>
      <c r="T59" s="4">
        <v>0</v>
      </c>
      <c r="U59" s="4">
        <v>131</v>
      </c>
      <c r="V59" s="4">
        <v>176</v>
      </c>
      <c r="W59" s="4">
        <v>321</v>
      </c>
      <c r="X59" s="4">
        <v>1031</v>
      </c>
      <c r="Y59" s="4">
        <v>449</v>
      </c>
    </row>
    <row r="60" spans="1:25" x14ac:dyDescent="0.3">
      <c r="A60" s="3" t="s">
        <v>82</v>
      </c>
      <c r="B60" s="4">
        <v>1008</v>
      </c>
      <c r="C60" s="4">
        <v>887</v>
      </c>
      <c r="D60" s="4">
        <v>0</v>
      </c>
      <c r="E60" s="4">
        <v>152</v>
      </c>
      <c r="F60" s="4">
        <v>842</v>
      </c>
      <c r="G60" s="4">
        <v>1340</v>
      </c>
      <c r="H60" s="4">
        <v>2897</v>
      </c>
      <c r="I60" s="4">
        <v>3848</v>
      </c>
      <c r="J60" s="4">
        <v>630</v>
      </c>
      <c r="K60" s="4">
        <v>519</v>
      </c>
      <c r="L60" s="4">
        <v>0</v>
      </c>
      <c r="M60" s="4">
        <v>87</v>
      </c>
      <c r="N60" s="4">
        <v>403</v>
      </c>
      <c r="O60" s="4">
        <v>705</v>
      </c>
      <c r="P60" s="4">
        <v>1312</v>
      </c>
      <c r="Q60" s="4">
        <v>922</v>
      </c>
      <c r="R60" s="4">
        <v>428</v>
      </c>
      <c r="S60" s="4">
        <v>348</v>
      </c>
      <c r="T60" s="4">
        <v>0</v>
      </c>
      <c r="U60" s="4">
        <v>52</v>
      </c>
      <c r="V60" s="4">
        <v>238</v>
      </c>
      <c r="W60" s="4">
        <v>472</v>
      </c>
      <c r="X60" s="4">
        <v>810</v>
      </c>
      <c r="Y60" s="4">
        <v>452</v>
      </c>
    </row>
    <row r="61" spans="1:25" x14ac:dyDescent="0.3">
      <c r="A61" s="3" t="s">
        <v>83</v>
      </c>
      <c r="B61" s="4">
        <v>746</v>
      </c>
      <c r="C61" s="4">
        <v>1146</v>
      </c>
      <c r="D61" s="4">
        <v>21</v>
      </c>
      <c r="E61" s="4">
        <v>496</v>
      </c>
      <c r="F61" s="4">
        <v>853</v>
      </c>
      <c r="G61" s="4">
        <v>1783</v>
      </c>
      <c r="H61" s="4">
        <v>3810</v>
      </c>
      <c r="I61" s="4">
        <v>3197</v>
      </c>
      <c r="J61" s="4">
        <v>501</v>
      </c>
      <c r="K61" s="4">
        <v>718</v>
      </c>
      <c r="L61" s="4">
        <v>15</v>
      </c>
      <c r="M61" s="4">
        <v>311</v>
      </c>
      <c r="N61" s="4">
        <v>361</v>
      </c>
      <c r="O61" s="4">
        <v>992</v>
      </c>
      <c r="P61" s="4">
        <v>1961</v>
      </c>
      <c r="Q61" s="4">
        <v>1425</v>
      </c>
      <c r="R61" s="4">
        <v>374</v>
      </c>
      <c r="S61" s="4">
        <v>505</v>
      </c>
      <c r="T61" s="4">
        <v>9</v>
      </c>
      <c r="U61" s="4">
        <v>206</v>
      </c>
      <c r="V61" s="4">
        <v>248</v>
      </c>
      <c r="W61" s="4">
        <v>719</v>
      </c>
      <c r="X61" s="4">
        <v>1167</v>
      </c>
      <c r="Y61" s="4">
        <v>611</v>
      </c>
    </row>
    <row r="62" spans="1:25" x14ac:dyDescent="0.3">
      <c r="A62" s="3" t="s">
        <v>84</v>
      </c>
      <c r="B62" s="4">
        <v>626</v>
      </c>
      <c r="C62" s="4">
        <v>648</v>
      </c>
      <c r="D62" s="4">
        <v>0</v>
      </c>
      <c r="E62" s="4">
        <v>216</v>
      </c>
      <c r="F62" s="4">
        <v>330</v>
      </c>
      <c r="G62" s="4">
        <v>619</v>
      </c>
      <c r="H62" s="4">
        <v>2059</v>
      </c>
      <c r="I62" s="4">
        <v>1949</v>
      </c>
      <c r="J62" s="4">
        <v>510</v>
      </c>
      <c r="K62" s="4">
        <v>537</v>
      </c>
      <c r="L62" s="4">
        <v>0</v>
      </c>
      <c r="M62" s="4">
        <v>179</v>
      </c>
      <c r="N62" s="4">
        <v>238</v>
      </c>
      <c r="O62" s="4">
        <v>444</v>
      </c>
      <c r="P62" s="4">
        <v>1691</v>
      </c>
      <c r="Q62" s="4">
        <v>1445</v>
      </c>
      <c r="R62" s="4">
        <v>412</v>
      </c>
      <c r="S62" s="4">
        <v>425</v>
      </c>
      <c r="T62" s="4">
        <v>0</v>
      </c>
      <c r="U62" s="4">
        <v>150</v>
      </c>
      <c r="V62" s="4">
        <v>181</v>
      </c>
      <c r="W62" s="4">
        <v>362</v>
      </c>
      <c r="X62" s="4">
        <v>1315</v>
      </c>
      <c r="Y62" s="4">
        <v>1013</v>
      </c>
    </row>
    <row r="63" spans="1:25" x14ac:dyDescent="0.3">
      <c r="A63" s="3" t="s">
        <v>85</v>
      </c>
      <c r="B63" s="4">
        <v>234</v>
      </c>
      <c r="C63" s="4">
        <v>496</v>
      </c>
      <c r="D63" s="4">
        <v>6</v>
      </c>
      <c r="E63" s="4">
        <v>232</v>
      </c>
      <c r="F63" s="4">
        <v>151</v>
      </c>
      <c r="G63" s="4">
        <v>436</v>
      </c>
      <c r="H63" s="4">
        <v>1619</v>
      </c>
      <c r="I63" s="4">
        <v>1652</v>
      </c>
      <c r="J63" s="4">
        <v>186</v>
      </c>
      <c r="K63" s="4">
        <v>414</v>
      </c>
      <c r="L63" s="4">
        <v>3</v>
      </c>
      <c r="M63" s="4">
        <v>182</v>
      </c>
      <c r="N63" s="4">
        <v>99</v>
      </c>
      <c r="O63" s="4">
        <v>276</v>
      </c>
      <c r="P63" s="4">
        <v>1361</v>
      </c>
      <c r="Q63" s="4">
        <v>1099</v>
      </c>
      <c r="R63" s="4">
        <v>156</v>
      </c>
      <c r="S63" s="4">
        <v>322</v>
      </c>
      <c r="T63" s="4">
        <v>2</v>
      </c>
      <c r="U63" s="4">
        <v>131</v>
      </c>
      <c r="V63" s="4">
        <v>67</v>
      </c>
      <c r="W63" s="4">
        <v>218</v>
      </c>
      <c r="X63" s="4">
        <v>1082</v>
      </c>
      <c r="Y63" s="4">
        <v>765</v>
      </c>
    </row>
    <row r="64" spans="1:25" x14ac:dyDescent="0.3">
      <c r="A64" s="3" t="s">
        <v>86</v>
      </c>
      <c r="B64" s="4">
        <v>812</v>
      </c>
      <c r="C64" s="4">
        <v>1227</v>
      </c>
      <c r="D64" s="4">
        <v>0</v>
      </c>
      <c r="E64" s="4">
        <v>62</v>
      </c>
      <c r="F64" s="4">
        <v>896</v>
      </c>
      <c r="G64" s="4">
        <v>1066</v>
      </c>
      <c r="H64" s="4">
        <v>2677</v>
      </c>
      <c r="I64" s="4">
        <v>2537</v>
      </c>
      <c r="J64" s="4">
        <v>521</v>
      </c>
      <c r="K64" s="4">
        <v>774</v>
      </c>
      <c r="L64" s="4">
        <v>0</v>
      </c>
      <c r="M64" s="4">
        <v>41</v>
      </c>
      <c r="N64" s="4">
        <v>453</v>
      </c>
      <c r="O64" s="4">
        <v>552</v>
      </c>
      <c r="P64" s="4">
        <v>1552</v>
      </c>
      <c r="Q64" s="4">
        <v>1367</v>
      </c>
      <c r="R64" s="4">
        <v>383</v>
      </c>
      <c r="S64" s="4">
        <v>519</v>
      </c>
      <c r="T64" s="4">
        <v>0</v>
      </c>
      <c r="U64" s="4">
        <v>23</v>
      </c>
      <c r="V64" s="4">
        <v>283</v>
      </c>
      <c r="W64" s="4">
        <v>357</v>
      </c>
      <c r="X64" s="4">
        <v>1051</v>
      </c>
      <c r="Y64" s="4">
        <v>757</v>
      </c>
    </row>
    <row r="65" spans="1:25" x14ac:dyDescent="0.3">
      <c r="A65" s="3" t="s">
        <v>87</v>
      </c>
      <c r="B65" s="4">
        <v>47</v>
      </c>
      <c r="C65" s="4">
        <v>210</v>
      </c>
      <c r="D65" s="4">
        <v>0</v>
      </c>
      <c r="E65" s="4">
        <v>32</v>
      </c>
      <c r="F65" s="4">
        <v>115</v>
      </c>
      <c r="G65" s="4">
        <v>95</v>
      </c>
      <c r="H65" s="4">
        <v>321</v>
      </c>
      <c r="I65" s="4">
        <v>760</v>
      </c>
      <c r="J65" s="4">
        <v>36</v>
      </c>
      <c r="K65" s="4">
        <v>150</v>
      </c>
      <c r="L65" s="4">
        <v>0</v>
      </c>
      <c r="M65" s="4">
        <v>15</v>
      </c>
      <c r="N65" s="4">
        <v>66</v>
      </c>
      <c r="O65" s="4">
        <v>57</v>
      </c>
      <c r="P65" s="4">
        <v>234</v>
      </c>
      <c r="Q65" s="4">
        <v>214</v>
      </c>
      <c r="R65" s="4">
        <v>26</v>
      </c>
      <c r="S65" s="4">
        <v>126</v>
      </c>
      <c r="T65" s="4">
        <v>0</v>
      </c>
      <c r="U65" s="4">
        <v>9</v>
      </c>
      <c r="V65" s="4">
        <v>67</v>
      </c>
      <c r="W65" s="4">
        <v>56</v>
      </c>
      <c r="X65" s="4">
        <v>180</v>
      </c>
      <c r="Y65" s="4">
        <v>143</v>
      </c>
    </row>
    <row r="66" spans="1:25" x14ac:dyDescent="0.3">
      <c r="A66" s="3" t="s">
        <v>88</v>
      </c>
      <c r="B66" s="4">
        <v>275</v>
      </c>
      <c r="C66" s="4">
        <v>542</v>
      </c>
      <c r="D66" s="4">
        <v>11</v>
      </c>
      <c r="E66" s="4">
        <v>127</v>
      </c>
      <c r="F66" s="4">
        <v>333</v>
      </c>
      <c r="G66" s="4">
        <v>448</v>
      </c>
      <c r="H66" s="4">
        <v>1265</v>
      </c>
      <c r="I66" s="4">
        <v>1498</v>
      </c>
      <c r="J66" s="4">
        <v>188</v>
      </c>
      <c r="K66" s="4">
        <v>359</v>
      </c>
      <c r="L66" s="4">
        <v>10</v>
      </c>
      <c r="M66" s="4">
        <v>92</v>
      </c>
      <c r="N66" s="4">
        <v>138</v>
      </c>
      <c r="O66" s="4">
        <v>261</v>
      </c>
      <c r="P66" s="4">
        <v>774</v>
      </c>
      <c r="Q66" s="4">
        <v>769</v>
      </c>
      <c r="R66" s="4">
        <v>125</v>
      </c>
      <c r="S66" s="4">
        <v>208</v>
      </c>
      <c r="T66" s="4">
        <v>7</v>
      </c>
      <c r="U66" s="4">
        <v>56</v>
      </c>
      <c r="V66" s="4">
        <v>81</v>
      </c>
      <c r="W66" s="4">
        <v>154</v>
      </c>
      <c r="X66" s="4">
        <v>449</v>
      </c>
      <c r="Y66" s="4">
        <v>374</v>
      </c>
    </row>
    <row r="67" spans="1:25" x14ac:dyDescent="0.3">
      <c r="A67" s="3" t="s">
        <v>89</v>
      </c>
      <c r="B67" s="4">
        <v>648</v>
      </c>
      <c r="C67" s="4">
        <v>1031</v>
      </c>
      <c r="D67" s="4">
        <v>0</v>
      </c>
      <c r="E67" s="4">
        <v>601</v>
      </c>
      <c r="F67" s="4">
        <v>374</v>
      </c>
      <c r="G67" s="4">
        <v>930</v>
      </c>
      <c r="H67" s="4">
        <v>2762</v>
      </c>
      <c r="I67" s="4">
        <v>3965</v>
      </c>
      <c r="J67" s="4">
        <v>415</v>
      </c>
      <c r="K67" s="4">
        <v>708</v>
      </c>
      <c r="L67" s="4">
        <v>0</v>
      </c>
      <c r="M67" s="4">
        <v>321</v>
      </c>
      <c r="N67" s="4">
        <v>172</v>
      </c>
      <c r="O67" s="4">
        <v>488</v>
      </c>
      <c r="P67" s="4">
        <v>1687</v>
      </c>
      <c r="Q67" s="4">
        <v>1512</v>
      </c>
      <c r="R67" s="4">
        <v>257</v>
      </c>
      <c r="S67" s="4">
        <v>445</v>
      </c>
      <c r="T67" s="4">
        <v>0</v>
      </c>
      <c r="U67" s="4">
        <v>161</v>
      </c>
      <c r="V67" s="4">
        <v>97</v>
      </c>
      <c r="W67" s="4">
        <v>294</v>
      </c>
      <c r="X67" s="4">
        <v>991</v>
      </c>
      <c r="Y67" s="4">
        <v>662</v>
      </c>
    </row>
    <row r="68" spans="1:25" x14ac:dyDescent="0.3">
      <c r="A68" s="3" t="s">
        <v>90</v>
      </c>
      <c r="B68" s="4">
        <v>1411</v>
      </c>
      <c r="C68" s="4">
        <v>1832</v>
      </c>
      <c r="D68" s="4">
        <v>0</v>
      </c>
      <c r="E68" s="4">
        <v>1053</v>
      </c>
      <c r="F68" s="4">
        <v>1544</v>
      </c>
      <c r="G68" s="4">
        <v>2133</v>
      </c>
      <c r="H68" s="4">
        <v>4502</v>
      </c>
      <c r="I68" s="4">
        <v>3533</v>
      </c>
      <c r="J68" s="4">
        <v>706</v>
      </c>
      <c r="K68" s="4">
        <v>974</v>
      </c>
      <c r="L68" s="4">
        <v>0</v>
      </c>
      <c r="M68" s="4">
        <v>475</v>
      </c>
      <c r="N68" s="4">
        <v>540</v>
      </c>
      <c r="O68" s="4">
        <v>979</v>
      </c>
      <c r="P68" s="4">
        <v>2080</v>
      </c>
      <c r="Q68" s="4">
        <v>1058</v>
      </c>
      <c r="R68" s="4">
        <v>440</v>
      </c>
      <c r="S68" s="4">
        <v>603</v>
      </c>
      <c r="T68" s="4">
        <v>0</v>
      </c>
      <c r="U68" s="4">
        <v>284</v>
      </c>
      <c r="V68" s="4">
        <v>319</v>
      </c>
      <c r="W68" s="4">
        <v>638</v>
      </c>
      <c r="X68" s="4">
        <v>1087</v>
      </c>
      <c r="Y68" s="4">
        <v>437</v>
      </c>
    </row>
    <row r="69" spans="1:25" x14ac:dyDescent="0.3">
      <c r="A69" s="3" t="s">
        <v>91</v>
      </c>
      <c r="B69" s="4">
        <v>782</v>
      </c>
      <c r="C69" s="4">
        <v>694</v>
      </c>
      <c r="D69" s="4">
        <v>0</v>
      </c>
      <c r="E69" s="4">
        <v>187</v>
      </c>
      <c r="F69" s="4">
        <v>444</v>
      </c>
      <c r="G69" s="4">
        <v>748</v>
      </c>
      <c r="H69" s="4">
        <v>2261</v>
      </c>
      <c r="I69" s="4">
        <v>1848</v>
      </c>
      <c r="J69" s="4">
        <v>605</v>
      </c>
      <c r="K69" s="4">
        <v>556</v>
      </c>
      <c r="L69" s="4">
        <v>0</v>
      </c>
      <c r="M69" s="4">
        <v>151</v>
      </c>
      <c r="N69" s="4">
        <v>283</v>
      </c>
      <c r="O69" s="4">
        <v>564</v>
      </c>
      <c r="P69" s="4">
        <v>1750</v>
      </c>
      <c r="Q69" s="4">
        <v>1057</v>
      </c>
      <c r="R69" s="4">
        <v>450</v>
      </c>
      <c r="S69" s="4">
        <v>420</v>
      </c>
      <c r="T69" s="4">
        <v>0</v>
      </c>
      <c r="U69" s="4">
        <v>94</v>
      </c>
      <c r="V69" s="4">
        <v>211</v>
      </c>
      <c r="W69" s="4">
        <v>410</v>
      </c>
      <c r="X69" s="4">
        <v>1295</v>
      </c>
      <c r="Y69" s="4">
        <v>598</v>
      </c>
    </row>
    <row r="70" spans="1:25" x14ac:dyDescent="0.3">
      <c r="A70" s="3" t="s">
        <v>92</v>
      </c>
      <c r="B70" s="4">
        <v>1972</v>
      </c>
      <c r="C70" s="4">
        <v>1390</v>
      </c>
      <c r="D70" s="4">
        <v>0</v>
      </c>
      <c r="E70" s="4">
        <v>831</v>
      </c>
      <c r="F70" s="4">
        <v>1199</v>
      </c>
      <c r="G70" s="4">
        <v>1910</v>
      </c>
      <c r="H70" s="4">
        <v>6238</v>
      </c>
      <c r="I70" s="4">
        <v>6441</v>
      </c>
      <c r="J70" s="4">
        <v>1555</v>
      </c>
      <c r="K70" s="4">
        <v>1182</v>
      </c>
      <c r="L70" s="4">
        <v>0</v>
      </c>
      <c r="M70" s="4">
        <v>702</v>
      </c>
      <c r="N70" s="4">
        <v>802</v>
      </c>
      <c r="O70" s="4">
        <v>1311</v>
      </c>
      <c r="P70" s="4">
        <v>4905</v>
      </c>
      <c r="Q70" s="4">
        <v>4471</v>
      </c>
      <c r="R70" s="4">
        <v>1242</v>
      </c>
      <c r="S70" s="4">
        <v>942</v>
      </c>
      <c r="T70" s="4">
        <v>0</v>
      </c>
      <c r="U70" s="4">
        <v>525</v>
      </c>
      <c r="V70" s="4">
        <v>588</v>
      </c>
      <c r="W70" s="4">
        <v>1003</v>
      </c>
      <c r="X70" s="4">
        <v>3667</v>
      </c>
      <c r="Y70" s="4">
        <v>3052</v>
      </c>
    </row>
    <row r="71" spans="1:25" x14ac:dyDescent="0.3">
      <c r="A71" s="3" t="s">
        <v>93</v>
      </c>
      <c r="B71" s="4">
        <v>1895</v>
      </c>
      <c r="C71" s="4">
        <v>1772</v>
      </c>
      <c r="D71" s="4">
        <v>0</v>
      </c>
      <c r="E71" s="4">
        <v>724</v>
      </c>
      <c r="F71" s="4">
        <v>1499</v>
      </c>
      <c r="G71" s="4">
        <v>2184</v>
      </c>
      <c r="H71" s="4">
        <v>4002</v>
      </c>
      <c r="I71" s="4">
        <v>3133</v>
      </c>
      <c r="J71" s="4">
        <v>1287</v>
      </c>
      <c r="K71" s="4">
        <v>1317</v>
      </c>
      <c r="L71" s="4">
        <v>0</v>
      </c>
      <c r="M71" s="4">
        <v>471</v>
      </c>
      <c r="N71" s="4">
        <v>772</v>
      </c>
      <c r="O71" s="4">
        <v>1252</v>
      </c>
      <c r="P71" s="4">
        <v>2682</v>
      </c>
      <c r="Q71" s="4">
        <v>1858</v>
      </c>
      <c r="R71" s="4">
        <v>901</v>
      </c>
      <c r="S71" s="4">
        <v>907</v>
      </c>
      <c r="T71" s="4">
        <v>0</v>
      </c>
      <c r="U71" s="4">
        <v>320</v>
      </c>
      <c r="V71" s="4">
        <v>516</v>
      </c>
      <c r="W71" s="4">
        <v>880</v>
      </c>
      <c r="X71" s="4">
        <v>1752</v>
      </c>
      <c r="Y71" s="4">
        <v>1028</v>
      </c>
    </row>
    <row r="72" spans="1:25" x14ac:dyDescent="0.3">
      <c r="A72" s="3" t="s">
        <v>94</v>
      </c>
      <c r="B72" s="4">
        <v>231</v>
      </c>
      <c r="C72" s="4">
        <v>779</v>
      </c>
      <c r="D72" s="4">
        <v>0</v>
      </c>
      <c r="E72" s="4">
        <v>190</v>
      </c>
      <c r="F72" s="4">
        <v>142</v>
      </c>
      <c r="G72" s="4">
        <v>407</v>
      </c>
      <c r="H72" s="4">
        <v>1785</v>
      </c>
      <c r="I72" s="4">
        <v>1720</v>
      </c>
      <c r="J72" s="4">
        <v>200</v>
      </c>
      <c r="K72" s="4">
        <v>676</v>
      </c>
      <c r="L72" s="4">
        <v>0</v>
      </c>
      <c r="M72" s="4">
        <v>146</v>
      </c>
      <c r="N72" s="4">
        <v>107</v>
      </c>
      <c r="O72" s="4">
        <v>321</v>
      </c>
      <c r="P72" s="4">
        <v>1440</v>
      </c>
      <c r="Q72" s="4">
        <v>1280</v>
      </c>
      <c r="R72" s="4">
        <v>172</v>
      </c>
      <c r="S72" s="4">
        <v>563</v>
      </c>
      <c r="T72" s="4">
        <v>0</v>
      </c>
      <c r="U72" s="4">
        <v>103</v>
      </c>
      <c r="V72" s="4">
        <v>80</v>
      </c>
      <c r="W72" s="4">
        <v>255</v>
      </c>
      <c r="X72" s="4">
        <v>1132</v>
      </c>
      <c r="Y72" s="4">
        <v>911</v>
      </c>
    </row>
    <row r="73" spans="1:25" x14ac:dyDescent="0.3">
      <c r="A73" s="3" t="s">
        <v>95</v>
      </c>
      <c r="B73" s="4">
        <v>310</v>
      </c>
      <c r="C73" s="4">
        <v>603</v>
      </c>
      <c r="D73" s="4">
        <v>0</v>
      </c>
      <c r="E73" s="4">
        <v>123</v>
      </c>
      <c r="F73" s="4">
        <v>207</v>
      </c>
      <c r="G73" s="4">
        <v>319</v>
      </c>
      <c r="H73" s="4">
        <v>1281</v>
      </c>
      <c r="I73" s="4">
        <v>1007</v>
      </c>
      <c r="J73" s="4">
        <v>266</v>
      </c>
      <c r="K73" s="4">
        <v>500</v>
      </c>
      <c r="L73" s="4">
        <v>0</v>
      </c>
      <c r="M73" s="4">
        <v>104</v>
      </c>
      <c r="N73" s="4">
        <v>158</v>
      </c>
      <c r="O73" s="4">
        <v>244</v>
      </c>
      <c r="P73" s="4">
        <v>820</v>
      </c>
      <c r="Q73" s="4">
        <v>792</v>
      </c>
      <c r="R73" s="4">
        <v>191</v>
      </c>
      <c r="S73" s="4">
        <v>400</v>
      </c>
      <c r="T73" s="4">
        <v>0</v>
      </c>
      <c r="U73" s="4">
        <v>91</v>
      </c>
      <c r="V73" s="4">
        <v>119</v>
      </c>
      <c r="W73" s="4">
        <v>195</v>
      </c>
      <c r="X73" s="4">
        <v>655</v>
      </c>
      <c r="Y73" s="4">
        <v>560</v>
      </c>
    </row>
    <row r="74" spans="1:25" x14ac:dyDescent="0.3">
      <c r="A74" s="3" t="s">
        <v>96</v>
      </c>
      <c r="B74" s="4">
        <v>113</v>
      </c>
      <c r="C74" s="4">
        <v>291</v>
      </c>
      <c r="D74" s="4">
        <v>0</v>
      </c>
      <c r="E74" s="4">
        <v>8</v>
      </c>
      <c r="F74" s="4">
        <v>67</v>
      </c>
      <c r="G74" s="4">
        <v>154</v>
      </c>
      <c r="H74" s="4">
        <v>391</v>
      </c>
      <c r="I74" s="4">
        <v>3770</v>
      </c>
      <c r="J74" s="4">
        <v>85</v>
      </c>
      <c r="K74" s="4">
        <v>241</v>
      </c>
      <c r="L74" s="4">
        <v>0</v>
      </c>
      <c r="M74" s="4">
        <v>6</v>
      </c>
      <c r="N74" s="4">
        <v>46</v>
      </c>
      <c r="O74" s="4">
        <v>109</v>
      </c>
      <c r="P74" s="4">
        <v>346</v>
      </c>
      <c r="Q74" s="4">
        <v>443</v>
      </c>
      <c r="R74" s="4">
        <v>64</v>
      </c>
      <c r="S74" s="4">
        <v>164</v>
      </c>
      <c r="T74" s="4">
        <v>0</v>
      </c>
      <c r="U74" s="4">
        <v>4</v>
      </c>
      <c r="V74" s="4">
        <v>33</v>
      </c>
      <c r="W74" s="4">
        <v>81</v>
      </c>
      <c r="X74" s="4">
        <v>240</v>
      </c>
      <c r="Y74" s="4">
        <v>230</v>
      </c>
    </row>
    <row r="75" spans="1:25" x14ac:dyDescent="0.3">
      <c r="A75" s="3" t="s">
        <v>97</v>
      </c>
      <c r="B75" s="4">
        <v>613</v>
      </c>
      <c r="C75" s="4">
        <v>488</v>
      </c>
      <c r="D75" s="4">
        <v>0</v>
      </c>
      <c r="E75" s="4">
        <v>163</v>
      </c>
      <c r="F75" s="4">
        <v>476</v>
      </c>
      <c r="G75" s="4">
        <v>827</v>
      </c>
      <c r="H75" s="4">
        <v>1855</v>
      </c>
      <c r="I75" s="4">
        <v>1967</v>
      </c>
      <c r="J75" s="4">
        <v>313</v>
      </c>
      <c r="K75" s="4">
        <v>266</v>
      </c>
      <c r="L75" s="4">
        <v>0</v>
      </c>
      <c r="M75" s="4">
        <v>70</v>
      </c>
      <c r="N75" s="4">
        <v>162</v>
      </c>
      <c r="O75" s="4">
        <v>360</v>
      </c>
      <c r="P75" s="4">
        <v>795</v>
      </c>
      <c r="Q75" s="4">
        <v>567</v>
      </c>
      <c r="R75" s="4">
        <v>207</v>
      </c>
      <c r="S75" s="4">
        <v>189</v>
      </c>
      <c r="T75" s="4">
        <v>0</v>
      </c>
      <c r="U75" s="4">
        <v>44</v>
      </c>
      <c r="V75" s="4">
        <v>97</v>
      </c>
      <c r="W75" s="4">
        <v>259</v>
      </c>
      <c r="X75" s="4">
        <v>498</v>
      </c>
      <c r="Y75" s="4">
        <v>278</v>
      </c>
    </row>
    <row r="76" spans="1:25" x14ac:dyDescent="0.3">
      <c r="A76" s="3" t="s">
        <v>98</v>
      </c>
      <c r="B76" s="4">
        <v>631</v>
      </c>
      <c r="C76" s="4">
        <v>1027</v>
      </c>
      <c r="D76" s="4">
        <v>18</v>
      </c>
      <c r="E76" s="4">
        <v>222</v>
      </c>
      <c r="F76" s="4">
        <v>286</v>
      </c>
      <c r="G76" s="4">
        <v>706</v>
      </c>
      <c r="H76" s="4">
        <v>2933</v>
      </c>
      <c r="I76" s="4">
        <v>3341</v>
      </c>
      <c r="J76" s="4">
        <v>517</v>
      </c>
      <c r="K76" s="4">
        <v>822</v>
      </c>
      <c r="L76" s="4">
        <v>12</v>
      </c>
      <c r="M76" s="4">
        <v>171</v>
      </c>
      <c r="N76" s="4">
        <v>183</v>
      </c>
      <c r="O76" s="4">
        <v>511</v>
      </c>
      <c r="P76" s="4">
        <v>2266</v>
      </c>
      <c r="Q76" s="4">
        <v>2339</v>
      </c>
      <c r="R76" s="4">
        <v>409</v>
      </c>
      <c r="S76" s="4">
        <v>623</v>
      </c>
      <c r="T76" s="4">
        <v>8</v>
      </c>
      <c r="U76" s="4">
        <v>130</v>
      </c>
      <c r="V76" s="4">
        <v>113</v>
      </c>
      <c r="W76" s="4">
        <v>365</v>
      </c>
      <c r="X76" s="4">
        <v>1652</v>
      </c>
      <c r="Y76" s="4">
        <v>1400</v>
      </c>
    </row>
    <row r="77" spans="1:25" x14ac:dyDescent="0.3">
      <c r="A77" s="3" t="s">
        <v>99</v>
      </c>
      <c r="B77" s="4">
        <v>255</v>
      </c>
      <c r="C77" s="4">
        <v>622</v>
      </c>
      <c r="D77" s="4">
        <v>0</v>
      </c>
      <c r="E77" s="4">
        <v>124</v>
      </c>
      <c r="F77" s="4">
        <v>247</v>
      </c>
      <c r="G77" s="4">
        <v>384</v>
      </c>
      <c r="H77" s="4">
        <v>1442</v>
      </c>
      <c r="I77" s="4">
        <v>1779</v>
      </c>
      <c r="J77" s="4">
        <v>231</v>
      </c>
      <c r="K77" s="4">
        <v>542</v>
      </c>
      <c r="L77" s="4">
        <v>0</v>
      </c>
      <c r="M77" s="4">
        <v>102</v>
      </c>
      <c r="N77" s="4">
        <v>188</v>
      </c>
      <c r="O77" s="4">
        <v>287</v>
      </c>
      <c r="P77" s="4">
        <v>1186</v>
      </c>
      <c r="Q77" s="4">
        <v>1214</v>
      </c>
      <c r="R77" s="4">
        <v>191</v>
      </c>
      <c r="S77" s="4">
        <v>416</v>
      </c>
      <c r="T77" s="4">
        <v>0</v>
      </c>
      <c r="U77" s="4">
        <v>67</v>
      </c>
      <c r="V77" s="4">
        <v>132</v>
      </c>
      <c r="W77" s="4">
        <v>213</v>
      </c>
      <c r="X77" s="4">
        <v>861</v>
      </c>
      <c r="Y77" s="4">
        <v>760</v>
      </c>
    </row>
    <row r="78" spans="1:25" ht="35.1" customHeight="1" x14ac:dyDescent="0.3">
      <c r="A78" s="5" t="s">
        <v>100</v>
      </c>
    </row>
  </sheetData>
  <dataValidations count="1">
    <dataValidation allowBlank="1" showInputMessage="1" showErrorMessage="1" prompt="The top five rows of this worksheet (above this row) and the first column (to the left of this row) are frozen. To unfreeze, hit Alt + w + f. Then hit Enter." sqref="B6"/>
  </dataValidations>
  <hyperlinks>
    <hyperlink ref="A4" r:id="rId1"/>
  </hyperlinks>
  <pageMargins left="0.7" right="0.7" top="0.75" bottom="0.75" header="0.3" footer="0.3"/>
  <pageSetup orientation="portrait" verticalDpi="0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9"/>
  <sheetViews>
    <sheetView zoomScale="85" zoomScaleNormal="85" workbookViewId="0">
      <pane xSplit="1" ySplit="5" topLeftCell="B63" activePane="bottomRight" state="frozen"/>
      <selection sqref="A1:XFD1048576"/>
      <selection pane="topRight" sqref="A1:XFD1048576"/>
      <selection pane="bottomLeft" sqref="A1:XFD1048576"/>
      <selection pane="bottomRight" activeCell="Y10" sqref="Y10"/>
    </sheetView>
  </sheetViews>
  <sheetFormatPr defaultColWidth="9.109375" defaultRowHeight="14.4" x14ac:dyDescent="0.3"/>
  <cols>
    <col min="1" max="1" width="29.88671875" customWidth="1"/>
    <col min="2" max="25" width="11.44140625" customWidth="1"/>
  </cols>
  <sheetData>
    <row r="1" spans="1:25" x14ac:dyDescent="0.3">
      <c r="A1" s="1" t="s">
        <v>102</v>
      </c>
    </row>
    <row r="2" spans="1:25" ht="26.1" customHeight="1" x14ac:dyDescent="0.3">
      <c r="A2" s="8" t="s">
        <v>1</v>
      </c>
    </row>
    <row r="3" spans="1:25" x14ac:dyDescent="0.3">
      <c r="A3" t="s">
        <v>2</v>
      </c>
    </row>
    <row r="4" spans="1:25" s="7" customFormat="1" ht="26.1" customHeight="1" x14ac:dyDescent="0.3">
      <c r="A4" s="6" t="s">
        <v>3</v>
      </c>
    </row>
    <row r="5" spans="1:25" ht="99.6" customHeight="1" x14ac:dyDescent="0.3">
      <c r="A5" s="2" t="s">
        <v>27</v>
      </c>
      <c r="B5" s="2" t="s">
        <v>4</v>
      </c>
      <c r="C5" s="2" t="s">
        <v>5</v>
      </c>
      <c r="D5" s="2" t="s">
        <v>103</v>
      </c>
      <c r="E5" s="2" t="s">
        <v>6</v>
      </c>
      <c r="F5" s="2" t="s">
        <v>7</v>
      </c>
      <c r="G5" s="2" t="s">
        <v>9</v>
      </c>
      <c r="H5" s="2" t="s">
        <v>8</v>
      </c>
      <c r="I5" s="2" t="s">
        <v>10</v>
      </c>
      <c r="J5" s="2" t="s">
        <v>11</v>
      </c>
      <c r="K5" s="2" t="s">
        <v>12</v>
      </c>
      <c r="L5" s="2" t="s">
        <v>13</v>
      </c>
      <c r="M5" s="2" t="s">
        <v>14</v>
      </c>
      <c r="N5" s="2" t="s">
        <v>15</v>
      </c>
      <c r="O5" s="2" t="s">
        <v>17</v>
      </c>
      <c r="P5" s="2" t="s">
        <v>16</v>
      </c>
      <c r="Q5" s="2" t="s">
        <v>18</v>
      </c>
      <c r="R5" s="2" t="s">
        <v>19</v>
      </c>
      <c r="S5" s="2" t="s">
        <v>20</v>
      </c>
      <c r="T5" s="2" t="s">
        <v>21</v>
      </c>
      <c r="U5" s="2" t="s">
        <v>22</v>
      </c>
      <c r="V5" s="2" t="s">
        <v>23</v>
      </c>
      <c r="W5" s="2" t="s">
        <v>25</v>
      </c>
      <c r="X5" s="2" t="s">
        <v>24</v>
      </c>
      <c r="Y5" s="2" t="s">
        <v>26</v>
      </c>
    </row>
    <row r="6" spans="1:25" x14ac:dyDescent="0.3">
      <c r="A6" s="3" t="s">
        <v>28</v>
      </c>
      <c r="B6" s="4">
        <v>431</v>
      </c>
      <c r="C6" s="4">
        <v>812</v>
      </c>
      <c r="D6" s="4">
        <v>0</v>
      </c>
      <c r="E6" s="4">
        <v>225</v>
      </c>
      <c r="F6" s="4">
        <v>455</v>
      </c>
      <c r="G6" s="4">
        <v>461</v>
      </c>
      <c r="H6" s="4">
        <v>1814</v>
      </c>
      <c r="I6" s="4">
        <v>1905</v>
      </c>
      <c r="J6" s="4">
        <v>350</v>
      </c>
      <c r="K6" s="4">
        <v>671</v>
      </c>
      <c r="L6" s="4">
        <v>0</v>
      </c>
      <c r="M6" s="4">
        <v>155</v>
      </c>
      <c r="N6" s="4">
        <v>352</v>
      </c>
      <c r="O6" s="4">
        <v>320</v>
      </c>
      <c r="P6" s="4">
        <v>1331</v>
      </c>
      <c r="Q6" s="4">
        <v>954</v>
      </c>
      <c r="R6" s="4">
        <v>245</v>
      </c>
      <c r="S6" s="4">
        <v>452</v>
      </c>
      <c r="T6" s="4">
        <v>0</v>
      </c>
      <c r="U6" s="4">
        <v>82</v>
      </c>
      <c r="V6" s="4">
        <v>233</v>
      </c>
      <c r="W6" s="4">
        <v>202</v>
      </c>
      <c r="X6" s="4">
        <v>830</v>
      </c>
      <c r="Y6" s="4">
        <v>450</v>
      </c>
    </row>
    <row r="7" spans="1:25" x14ac:dyDescent="0.3">
      <c r="A7" s="3" t="s">
        <v>29</v>
      </c>
      <c r="B7" s="4">
        <v>650</v>
      </c>
      <c r="C7" s="4">
        <v>748</v>
      </c>
      <c r="D7" s="4">
        <v>5</v>
      </c>
      <c r="E7" s="4">
        <v>186</v>
      </c>
      <c r="F7" s="4">
        <v>719</v>
      </c>
      <c r="G7" s="4">
        <v>619</v>
      </c>
      <c r="H7" s="4">
        <v>2344</v>
      </c>
      <c r="I7" s="4">
        <v>1382</v>
      </c>
      <c r="J7" s="4">
        <v>546</v>
      </c>
      <c r="K7" s="4">
        <v>624</v>
      </c>
      <c r="L7" s="4">
        <v>3</v>
      </c>
      <c r="M7" s="4">
        <v>154</v>
      </c>
      <c r="N7" s="4">
        <v>562</v>
      </c>
      <c r="O7" s="4">
        <v>484</v>
      </c>
      <c r="P7" s="4">
        <v>1941</v>
      </c>
      <c r="Q7" s="4">
        <v>1082</v>
      </c>
      <c r="R7" s="4">
        <v>450</v>
      </c>
      <c r="S7" s="4">
        <v>463</v>
      </c>
      <c r="T7" s="4">
        <v>1</v>
      </c>
      <c r="U7" s="4">
        <v>118</v>
      </c>
      <c r="V7" s="4">
        <v>390</v>
      </c>
      <c r="W7" s="4">
        <v>363</v>
      </c>
      <c r="X7" s="4">
        <v>1510</v>
      </c>
      <c r="Y7" s="4">
        <v>722</v>
      </c>
    </row>
    <row r="8" spans="1:25" x14ac:dyDescent="0.3">
      <c r="A8" s="3" t="s">
        <v>30</v>
      </c>
      <c r="B8" s="4">
        <v>116</v>
      </c>
      <c r="C8" s="4">
        <v>304</v>
      </c>
      <c r="D8" s="4">
        <v>0</v>
      </c>
      <c r="E8" s="4">
        <v>30</v>
      </c>
      <c r="F8" s="4">
        <v>181</v>
      </c>
      <c r="G8" s="4">
        <v>172</v>
      </c>
      <c r="H8" s="4">
        <v>447</v>
      </c>
      <c r="I8" s="4">
        <v>439</v>
      </c>
      <c r="J8" s="4">
        <v>109</v>
      </c>
      <c r="K8" s="4">
        <v>276</v>
      </c>
      <c r="L8" s="4">
        <v>0</v>
      </c>
      <c r="M8" s="4">
        <v>30</v>
      </c>
      <c r="N8" s="4">
        <v>150</v>
      </c>
      <c r="O8" s="4">
        <v>143</v>
      </c>
      <c r="P8" s="4">
        <v>401</v>
      </c>
      <c r="Q8" s="4">
        <v>307</v>
      </c>
      <c r="R8" s="4">
        <v>99</v>
      </c>
      <c r="S8" s="4">
        <v>234</v>
      </c>
      <c r="T8" s="4">
        <v>0</v>
      </c>
      <c r="U8" s="4">
        <v>26</v>
      </c>
      <c r="V8" s="4">
        <v>125</v>
      </c>
      <c r="W8" s="4">
        <v>118</v>
      </c>
      <c r="X8" s="4">
        <v>347</v>
      </c>
      <c r="Y8" s="4">
        <v>206</v>
      </c>
    </row>
    <row r="9" spans="1:25" x14ac:dyDescent="0.3">
      <c r="A9" s="3" t="s">
        <v>31</v>
      </c>
      <c r="B9" s="4">
        <v>475</v>
      </c>
      <c r="C9" s="4">
        <v>687</v>
      </c>
      <c r="D9" s="4">
        <v>0</v>
      </c>
      <c r="E9" s="4">
        <v>309</v>
      </c>
      <c r="F9" s="4">
        <v>567</v>
      </c>
      <c r="G9" s="4">
        <v>780</v>
      </c>
      <c r="H9" s="4">
        <v>2168</v>
      </c>
      <c r="I9" s="4">
        <v>1965</v>
      </c>
      <c r="J9" s="4">
        <v>374</v>
      </c>
      <c r="K9" s="4">
        <v>545</v>
      </c>
      <c r="L9" s="4">
        <v>0</v>
      </c>
      <c r="M9" s="4">
        <v>193</v>
      </c>
      <c r="N9" s="4">
        <v>362</v>
      </c>
      <c r="O9" s="4">
        <v>530</v>
      </c>
      <c r="P9" s="4">
        <v>1568</v>
      </c>
      <c r="Q9" s="4">
        <v>1266</v>
      </c>
      <c r="R9" s="4">
        <v>299</v>
      </c>
      <c r="S9" s="4">
        <v>426</v>
      </c>
      <c r="T9" s="4">
        <v>0</v>
      </c>
      <c r="U9" s="4">
        <v>128</v>
      </c>
      <c r="V9" s="4">
        <v>267</v>
      </c>
      <c r="W9" s="4">
        <v>416</v>
      </c>
      <c r="X9" s="4">
        <v>1173</v>
      </c>
      <c r="Y9" s="4">
        <v>881</v>
      </c>
    </row>
    <row r="10" spans="1:25" x14ac:dyDescent="0.3">
      <c r="A10" s="3" t="s">
        <v>32</v>
      </c>
      <c r="B10" s="4">
        <v>247</v>
      </c>
      <c r="C10" s="4">
        <v>600</v>
      </c>
      <c r="D10" s="4">
        <v>0</v>
      </c>
      <c r="E10" s="4">
        <v>114</v>
      </c>
      <c r="F10" s="4">
        <v>350</v>
      </c>
      <c r="G10" s="4">
        <v>631</v>
      </c>
      <c r="H10" s="4">
        <v>1011</v>
      </c>
      <c r="I10" s="4">
        <v>1673</v>
      </c>
      <c r="J10" s="4">
        <v>168</v>
      </c>
      <c r="K10" s="4">
        <v>417</v>
      </c>
      <c r="L10" s="4">
        <v>0</v>
      </c>
      <c r="M10" s="4">
        <v>88</v>
      </c>
      <c r="N10" s="4">
        <v>186</v>
      </c>
      <c r="O10" s="4">
        <v>361</v>
      </c>
      <c r="P10" s="4">
        <v>688</v>
      </c>
      <c r="Q10" s="4">
        <v>775</v>
      </c>
      <c r="R10" s="4">
        <v>124</v>
      </c>
      <c r="S10" s="4">
        <v>289</v>
      </c>
      <c r="T10" s="4">
        <v>0</v>
      </c>
      <c r="U10" s="4">
        <v>66</v>
      </c>
      <c r="V10" s="4">
        <v>113</v>
      </c>
      <c r="W10" s="4">
        <v>248</v>
      </c>
      <c r="X10" s="4">
        <v>452</v>
      </c>
      <c r="Y10" s="4">
        <v>461</v>
      </c>
    </row>
    <row r="11" spans="1:25" x14ac:dyDescent="0.3">
      <c r="A11" s="3" t="s">
        <v>33</v>
      </c>
      <c r="B11" s="4">
        <v>982</v>
      </c>
      <c r="C11" s="4">
        <v>921</v>
      </c>
      <c r="D11" s="4">
        <v>0</v>
      </c>
      <c r="E11" s="4">
        <v>600</v>
      </c>
      <c r="F11" s="4">
        <v>687</v>
      </c>
      <c r="G11" s="4">
        <v>755</v>
      </c>
      <c r="H11" s="4">
        <v>3669</v>
      </c>
      <c r="I11" s="4">
        <v>3522</v>
      </c>
      <c r="J11" s="4">
        <v>859</v>
      </c>
      <c r="K11" s="4">
        <v>757</v>
      </c>
      <c r="L11" s="4">
        <v>0</v>
      </c>
      <c r="M11" s="4">
        <v>375</v>
      </c>
      <c r="N11" s="4">
        <v>493</v>
      </c>
      <c r="O11" s="4">
        <v>621</v>
      </c>
      <c r="P11" s="4">
        <v>2634</v>
      </c>
      <c r="Q11" s="4">
        <v>1587</v>
      </c>
      <c r="R11" s="4">
        <v>721</v>
      </c>
      <c r="S11" s="4">
        <v>580</v>
      </c>
      <c r="T11" s="4">
        <v>0</v>
      </c>
      <c r="U11" s="4">
        <v>278</v>
      </c>
      <c r="V11" s="4">
        <v>342</v>
      </c>
      <c r="W11" s="4">
        <v>515</v>
      </c>
      <c r="X11" s="4">
        <v>1936</v>
      </c>
      <c r="Y11" s="4">
        <v>1050</v>
      </c>
    </row>
    <row r="12" spans="1:25" x14ac:dyDescent="0.3">
      <c r="A12" s="3" t="s">
        <v>34</v>
      </c>
      <c r="B12" s="4">
        <v>848</v>
      </c>
      <c r="C12" s="4">
        <v>751</v>
      </c>
      <c r="D12" s="4">
        <v>0</v>
      </c>
      <c r="E12" s="4">
        <v>206</v>
      </c>
      <c r="F12" s="4">
        <v>879</v>
      </c>
      <c r="G12" s="4">
        <v>1313</v>
      </c>
      <c r="H12" s="4">
        <v>3570</v>
      </c>
      <c r="I12" s="4">
        <v>2891</v>
      </c>
      <c r="J12" s="4">
        <v>525</v>
      </c>
      <c r="K12" s="4">
        <v>487</v>
      </c>
      <c r="L12" s="4">
        <v>0</v>
      </c>
      <c r="M12" s="4">
        <v>112</v>
      </c>
      <c r="N12" s="4">
        <v>365</v>
      </c>
      <c r="O12" s="4">
        <v>701</v>
      </c>
      <c r="P12" s="4">
        <v>1381</v>
      </c>
      <c r="Q12" s="4">
        <v>1134</v>
      </c>
      <c r="R12" s="4">
        <v>376</v>
      </c>
      <c r="S12" s="4">
        <v>342</v>
      </c>
      <c r="T12" s="4">
        <v>0</v>
      </c>
      <c r="U12" s="4">
        <v>80</v>
      </c>
      <c r="V12" s="4">
        <v>222</v>
      </c>
      <c r="W12" s="4">
        <v>471</v>
      </c>
      <c r="X12" s="4">
        <v>904</v>
      </c>
      <c r="Y12" s="4">
        <v>591</v>
      </c>
    </row>
    <row r="13" spans="1:25" x14ac:dyDescent="0.3">
      <c r="A13" s="3" t="s">
        <v>35</v>
      </c>
      <c r="B13" s="4">
        <v>1160</v>
      </c>
      <c r="C13" s="4">
        <v>1003</v>
      </c>
      <c r="D13" s="4">
        <v>0</v>
      </c>
      <c r="E13" s="4">
        <v>333</v>
      </c>
      <c r="F13" s="4">
        <v>659</v>
      </c>
      <c r="G13" s="4">
        <v>924</v>
      </c>
      <c r="H13" s="4">
        <v>2687</v>
      </c>
      <c r="I13" s="4">
        <v>3468</v>
      </c>
      <c r="J13" s="4">
        <v>910</v>
      </c>
      <c r="K13" s="4">
        <v>817</v>
      </c>
      <c r="L13" s="4">
        <v>0</v>
      </c>
      <c r="M13" s="4">
        <v>247</v>
      </c>
      <c r="N13" s="4">
        <v>400</v>
      </c>
      <c r="O13" s="4">
        <v>680</v>
      </c>
      <c r="P13" s="4">
        <v>2083</v>
      </c>
      <c r="Q13" s="4">
        <v>2495</v>
      </c>
      <c r="R13" s="4">
        <v>708</v>
      </c>
      <c r="S13" s="4">
        <v>568</v>
      </c>
      <c r="T13" s="4">
        <v>0</v>
      </c>
      <c r="U13" s="4">
        <v>173</v>
      </c>
      <c r="V13" s="4">
        <v>261</v>
      </c>
      <c r="W13" s="4">
        <v>484</v>
      </c>
      <c r="X13" s="4">
        <v>1482</v>
      </c>
      <c r="Y13" s="4">
        <v>1546</v>
      </c>
    </row>
    <row r="14" spans="1:25" x14ac:dyDescent="0.3">
      <c r="A14" s="3" t="s">
        <v>36</v>
      </c>
      <c r="B14" s="4">
        <v>957</v>
      </c>
      <c r="C14" s="4">
        <v>486</v>
      </c>
      <c r="D14" s="4">
        <v>0</v>
      </c>
      <c r="E14" s="4">
        <v>325</v>
      </c>
      <c r="F14" s="4">
        <v>835</v>
      </c>
      <c r="G14" s="4">
        <v>822</v>
      </c>
      <c r="H14" s="4">
        <v>1792</v>
      </c>
      <c r="I14" s="4">
        <v>1339</v>
      </c>
      <c r="J14" s="4">
        <v>714</v>
      </c>
      <c r="K14" s="4">
        <v>351</v>
      </c>
      <c r="L14" s="4">
        <v>0</v>
      </c>
      <c r="M14" s="4">
        <v>213</v>
      </c>
      <c r="N14" s="4">
        <v>577</v>
      </c>
      <c r="O14" s="4">
        <v>568</v>
      </c>
      <c r="P14" s="4">
        <v>1287</v>
      </c>
      <c r="Q14" s="4">
        <v>800</v>
      </c>
      <c r="R14" s="4">
        <v>538</v>
      </c>
      <c r="S14" s="4">
        <v>245</v>
      </c>
      <c r="T14" s="4">
        <v>0</v>
      </c>
      <c r="U14" s="4">
        <v>150</v>
      </c>
      <c r="V14" s="4">
        <v>379</v>
      </c>
      <c r="W14" s="4">
        <v>415</v>
      </c>
      <c r="X14" s="4">
        <v>898</v>
      </c>
      <c r="Y14" s="4">
        <v>460</v>
      </c>
    </row>
    <row r="15" spans="1:25" x14ac:dyDescent="0.3">
      <c r="A15" s="3" t="s">
        <v>37</v>
      </c>
      <c r="B15" s="4">
        <v>1920</v>
      </c>
      <c r="C15" s="4">
        <v>3057</v>
      </c>
      <c r="D15" s="4">
        <v>0</v>
      </c>
      <c r="E15" s="4">
        <v>868</v>
      </c>
      <c r="F15" s="4">
        <v>1709</v>
      </c>
      <c r="G15" s="4">
        <v>2494</v>
      </c>
      <c r="H15" s="4">
        <v>5268</v>
      </c>
      <c r="I15" s="4">
        <v>4651</v>
      </c>
      <c r="J15" s="4">
        <v>1290</v>
      </c>
      <c r="K15" s="4">
        <v>1922</v>
      </c>
      <c r="L15" s="4">
        <v>0</v>
      </c>
      <c r="M15" s="4">
        <v>548</v>
      </c>
      <c r="N15" s="4">
        <v>914</v>
      </c>
      <c r="O15" s="4">
        <v>1525</v>
      </c>
      <c r="P15" s="4">
        <v>3146</v>
      </c>
      <c r="Q15" s="4">
        <v>1929</v>
      </c>
      <c r="R15" s="4">
        <v>961</v>
      </c>
      <c r="S15" s="4">
        <v>1273</v>
      </c>
      <c r="T15" s="4">
        <v>0</v>
      </c>
      <c r="U15" s="4">
        <v>319</v>
      </c>
      <c r="V15" s="4">
        <v>659</v>
      </c>
      <c r="W15" s="4">
        <v>1150</v>
      </c>
      <c r="X15" s="4">
        <v>1956</v>
      </c>
      <c r="Y15" s="4">
        <v>855</v>
      </c>
    </row>
    <row r="16" spans="1:25" x14ac:dyDescent="0.3">
      <c r="A16" s="3" t="s">
        <v>38</v>
      </c>
      <c r="B16" s="4">
        <v>130</v>
      </c>
      <c r="C16" s="4">
        <v>238</v>
      </c>
      <c r="D16" s="4">
        <v>0</v>
      </c>
      <c r="E16" s="4">
        <v>15</v>
      </c>
      <c r="F16" s="4">
        <v>68</v>
      </c>
      <c r="G16" s="4">
        <v>230</v>
      </c>
      <c r="H16" s="4">
        <v>442</v>
      </c>
      <c r="I16" s="4">
        <v>883</v>
      </c>
      <c r="J16" s="4">
        <v>118</v>
      </c>
      <c r="K16" s="4">
        <v>190</v>
      </c>
      <c r="L16" s="4">
        <v>0</v>
      </c>
      <c r="M16" s="4">
        <v>11</v>
      </c>
      <c r="N16" s="4">
        <v>57</v>
      </c>
      <c r="O16" s="4">
        <v>163</v>
      </c>
      <c r="P16" s="4">
        <v>386</v>
      </c>
      <c r="Q16" s="4">
        <v>609</v>
      </c>
      <c r="R16" s="4">
        <v>92</v>
      </c>
      <c r="S16" s="4">
        <v>133</v>
      </c>
      <c r="T16" s="4">
        <v>0</v>
      </c>
      <c r="U16" s="4">
        <v>8</v>
      </c>
      <c r="V16" s="4">
        <v>51</v>
      </c>
      <c r="W16" s="4">
        <v>114</v>
      </c>
      <c r="X16" s="4">
        <v>304</v>
      </c>
      <c r="Y16" s="4">
        <v>279</v>
      </c>
    </row>
    <row r="17" spans="1:25" x14ac:dyDescent="0.3">
      <c r="A17" s="3" t="s">
        <v>39</v>
      </c>
      <c r="B17" s="4">
        <v>1495</v>
      </c>
      <c r="C17" s="4">
        <v>1559</v>
      </c>
      <c r="D17" s="4">
        <v>0</v>
      </c>
      <c r="E17" s="4">
        <v>511</v>
      </c>
      <c r="F17" s="4">
        <v>2377</v>
      </c>
      <c r="G17" s="4">
        <v>2379</v>
      </c>
      <c r="H17" s="4">
        <v>4510</v>
      </c>
      <c r="I17" s="4">
        <v>3320</v>
      </c>
      <c r="J17" s="4">
        <v>919</v>
      </c>
      <c r="K17" s="4">
        <v>1018</v>
      </c>
      <c r="L17" s="4">
        <v>0</v>
      </c>
      <c r="M17" s="4">
        <v>257</v>
      </c>
      <c r="N17" s="4">
        <v>971</v>
      </c>
      <c r="O17" s="4">
        <v>1173</v>
      </c>
      <c r="P17" s="4">
        <v>2406</v>
      </c>
      <c r="Q17" s="4">
        <v>1547</v>
      </c>
      <c r="R17" s="4">
        <v>636</v>
      </c>
      <c r="S17" s="4">
        <v>689</v>
      </c>
      <c r="T17" s="4">
        <v>0</v>
      </c>
      <c r="U17" s="4">
        <v>168</v>
      </c>
      <c r="V17" s="4">
        <v>604</v>
      </c>
      <c r="W17" s="4">
        <v>814</v>
      </c>
      <c r="X17" s="4">
        <v>1640</v>
      </c>
      <c r="Y17" s="4">
        <v>829</v>
      </c>
    </row>
    <row r="18" spans="1:25" x14ac:dyDescent="0.3">
      <c r="A18" s="3" t="s">
        <v>40</v>
      </c>
      <c r="B18" s="4">
        <v>89</v>
      </c>
      <c r="C18" s="4">
        <v>121</v>
      </c>
      <c r="D18" s="4">
        <v>0</v>
      </c>
      <c r="E18" s="4">
        <v>6</v>
      </c>
      <c r="F18" s="4">
        <v>59</v>
      </c>
      <c r="G18" s="4">
        <v>94</v>
      </c>
      <c r="H18" s="4">
        <v>190</v>
      </c>
      <c r="I18" s="4">
        <v>217</v>
      </c>
      <c r="J18" s="4">
        <v>81</v>
      </c>
      <c r="K18" s="4">
        <v>114</v>
      </c>
      <c r="L18" s="4">
        <v>0</v>
      </c>
      <c r="M18" s="4">
        <v>6</v>
      </c>
      <c r="N18" s="4">
        <v>51</v>
      </c>
      <c r="O18" s="4">
        <v>82</v>
      </c>
      <c r="P18" s="4">
        <v>179</v>
      </c>
      <c r="Q18" s="4">
        <v>154</v>
      </c>
      <c r="R18" s="4">
        <v>67</v>
      </c>
      <c r="S18" s="4">
        <v>97</v>
      </c>
      <c r="T18" s="4">
        <v>0</v>
      </c>
      <c r="U18" s="4">
        <v>4</v>
      </c>
      <c r="V18" s="4">
        <v>36</v>
      </c>
      <c r="W18" s="4">
        <v>63</v>
      </c>
      <c r="X18" s="4">
        <v>148</v>
      </c>
      <c r="Y18" s="4">
        <v>97</v>
      </c>
    </row>
    <row r="19" spans="1:25" x14ac:dyDescent="0.3">
      <c r="A19" s="3" t="s">
        <v>41</v>
      </c>
      <c r="B19" s="4">
        <v>769</v>
      </c>
      <c r="C19" s="4">
        <v>452</v>
      </c>
      <c r="D19" s="4">
        <v>0</v>
      </c>
      <c r="E19" s="4">
        <v>142</v>
      </c>
      <c r="F19" s="4">
        <v>151</v>
      </c>
      <c r="G19" s="4">
        <v>495</v>
      </c>
      <c r="H19" s="4">
        <v>2069</v>
      </c>
      <c r="I19" s="4">
        <v>1620</v>
      </c>
      <c r="J19" s="4">
        <v>651</v>
      </c>
      <c r="K19" s="4">
        <v>401</v>
      </c>
      <c r="L19" s="4">
        <v>0</v>
      </c>
      <c r="M19" s="4">
        <v>123</v>
      </c>
      <c r="N19" s="4">
        <v>107</v>
      </c>
      <c r="O19" s="4">
        <v>409</v>
      </c>
      <c r="P19" s="4">
        <v>1768</v>
      </c>
      <c r="Q19" s="4">
        <v>1196</v>
      </c>
      <c r="R19" s="4">
        <v>522</v>
      </c>
      <c r="S19" s="4">
        <v>323</v>
      </c>
      <c r="T19" s="4">
        <v>0</v>
      </c>
      <c r="U19" s="4">
        <v>97</v>
      </c>
      <c r="V19" s="4">
        <v>75</v>
      </c>
      <c r="W19" s="4">
        <v>322</v>
      </c>
      <c r="X19" s="4">
        <v>1331</v>
      </c>
      <c r="Y19" s="4">
        <v>785</v>
      </c>
    </row>
    <row r="20" spans="1:25" x14ac:dyDescent="0.3">
      <c r="A20" s="3" t="s">
        <v>42</v>
      </c>
      <c r="B20" s="4">
        <v>1094</v>
      </c>
      <c r="C20" s="4">
        <v>1008</v>
      </c>
      <c r="D20" s="4">
        <v>0</v>
      </c>
      <c r="E20" s="4">
        <v>318</v>
      </c>
      <c r="F20" s="4">
        <v>1196</v>
      </c>
      <c r="G20" s="4">
        <v>1331</v>
      </c>
      <c r="H20" s="4">
        <v>2642</v>
      </c>
      <c r="I20" s="4">
        <v>2627</v>
      </c>
      <c r="J20" s="4">
        <v>799</v>
      </c>
      <c r="K20" s="4">
        <v>713</v>
      </c>
      <c r="L20" s="4">
        <v>0</v>
      </c>
      <c r="M20" s="4">
        <v>186</v>
      </c>
      <c r="N20" s="4">
        <v>700</v>
      </c>
      <c r="O20" s="4">
        <v>841</v>
      </c>
      <c r="P20" s="4">
        <v>1701</v>
      </c>
      <c r="Q20" s="4">
        <v>1491</v>
      </c>
      <c r="R20" s="4">
        <v>629</v>
      </c>
      <c r="S20" s="4">
        <v>555</v>
      </c>
      <c r="T20" s="4">
        <v>0</v>
      </c>
      <c r="U20" s="4">
        <v>131</v>
      </c>
      <c r="V20" s="4">
        <v>514</v>
      </c>
      <c r="W20" s="4">
        <v>631</v>
      </c>
      <c r="X20" s="4">
        <v>1215</v>
      </c>
      <c r="Y20" s="4">
        <v>836</v>
      </c>
    </row>
    <row r="21" spans="1:25" x14ac:dyDescent="0.3">
      <c r="A21" s="3" t="s">
        <v>43</v>
      </c>
      <c r="B21" s="4">
        <v>79</v>
      </c>
      <c r="C21" s="4">
        <v>141</v>
      </c>
      <c r="D21" s="4">
        <v>5</v>
      </c>
      <c r="E21" s="4">
        <v>10</v>
      </c>
      <c r="F21" s="4">
        <v>62</v>
      </c>
      <c r="G21" s="4">
        <v>115</v>
      </c>
      <c r="H21" s="4">
        <v>515</v>
      </c>
      <c r="I21" s="4">
        <v>364</v>
      </c>
      <c r="J21" s="4">
        <v>62</v>
      </c>
      <c r="K21" s="4">
        <v>95</v>
      </c>
      <c r="L21" s="4">
        <v>4</v>
      </c>
      <c r="M21" s="4">
        <v>7</v>
      </c>
      <c r="N21" s="4">
        <v>29</v>
      </c>
      <c r="O21" s="4">
        <v>69</v>
      </c>
      <c r="P21" s="4">
        <v>350</v>
      </c>
      <c r="Q21" s="4">
        <v>142</v>
      </c>
      <c r="R21" s="4">
        <v>24</v>
      </c>
      <c r="S21" s="4">
        <v>58</v>
      </c>
      <c r="T21" s="4">
        <v>4</v>
      </c>
      <c r="U21" s="4">
        <v>6</v>
      </c>
      <c r="V21" s="4">
        <v>27</v>
      </c>
      <c r="W21" s="4">
        <v>34</v>
      </c>
      <c r="X21" s="4">
        <v>123</v>
      </c>
      <c r="Y21" s="4">
        <v>35</v>
      </c>
    </row>
    <row r="22" spans="1:25" x14ac:dyDescent="0.3">
      <c r="A22" s="3" t="s">
        <v>44</v>
      </c>
      <c r="B22" s="4">
        <v>1403</v>
      </c>
      <c r="C22" s="4">
        <v>1054</v>
      </c>
      <c r="D22" s="4">
        <v>60</v>
      </c>
      <c r="E22" s="4">
        <v>320</v>
      </c>
      <c r="F22" s="4">
        <v>2434</v>
      </c>
      <c r="G22" s="4">
        <v>2283</v>
      </c>
      <c r="H22" s="4">
        <v>5472</v>
      </c>
      <c r="I22" s="4">
        <v>5736</v>
      </c>
      <c r="J22" s="4">
        <v>709</v>
      </c>
      <c r="K22" s="4">
        <v>565</v>
      </c>
      <c r="L22" s="4">
        <v>35</v>
      </c>
      <c r="M22" s="4">
        <v>98</v>
      </c>
      <c r="N22" s="4">
        <v>928</v>
      </c>
      <c r="O22" s="4">
        <v>1009</v>
      </c>
      <c r="P22" s="4">
        <v>1964</v>
      </c>
      <c r="Q22" s="4">
        <v>1348</v>
      </c>
      <c r="R22" s="4">
        <v>453</v>
      </c>
      <c r="S22" s="4">
        <v>356</v>
      </c>
      <c r="T22" s="4">
        <v>12</v>
      </c>
      <c r="U22" s="4">
        <v>54</v>
      </c>
      <c r="V22" s="4">
        <v>584</v>
      </c>
      <c r="W22" s="4">
        <v>697</v>
      </c>
      <c r="X22" s="4">
        <v>1131</v>
      </c>
      <c r="Y22" s="4">
        <v>526</v>
      </c>
    </row>
    <row r="23" spans="1:25" x14ac:dyDescent="0.3">
      <c r="A23" s="3" t="s">
        <v>45</v>
      </c>
      <c r="B23" s="4">
        <v>231</v>
      </c>
      <c r="C23" s="4">
        <v>309</v>
      </c>
      <c r="D23" s="4">
        <v>0</v>
      </c>
      <c r="E23" s="4">
        <v>223</v>
      </c>
      <c r="F23" s="4">
        <v>215</v>
      </c>
      <c r="G23" s="4">
        <v>309</v>
      </c>
      <c r="H23" s="4">
        <v>834</v>
      </c>
      <c r="I23" s="4">
        <v>1695</v>
      </c>
      <c r="J23" s="4">
        <v>148</v>
      </c>
      <c r="K23" s="4">
        <v>209</v>
      </c>
      <c r="L23" s="4">
        <v>0</v>
      </c>
      <c r="M23" s="4">
        <v>76</v>
      </c>
      <c r="N23" s="4">
        <v>129</v>
      </c>
      <c r="O23" s="4">
        <v>161</v>
      </c>
      <c r="P23" s="4">
        <v>377</v>
      </c>
      <c r="Q23" s="4">
        <v>375</v>
      </c>
      <c r="R23" s="4">
        <v>109</v>
      </c>
      <c r="S23" s="4">
        <v>156</v>
      </c>
      <c r="T23" s="4">
        <v>0</v>
      </c>
      <c r="U23" s="4">
        <v>54</v>
      </c>
      <c r="V23" s="4">
        <v>76</v>
      </c>
      <c r="W23" s="4">
        <v>120</v>
      </c>
      <c r="X23" s="4">
        <v>269</v>
      </c>
      <c r="Y23" s="4">
        <v>223</v>
      </c>
    </row>
    <row r="24" spans="1:25" x14ac:dyDescent="0.3">
      <c r="A24" s="3" t="s">
        <v>46</v>
      </c>
      <c r="B24" s="4">
        <v>638</v>
      </c>
      <c r="C24" s="4">
        <v>323</v>
      </c>
      <c r="D24" s="4">
        <v>0</v>
      </c>
      <c r="E24" s="4">
        <v>193</v>
      </c>
      <c r="F24" s="4">
        <v>534</v>
      </c>
      <c r="G24" s="4">
        <v>848</v>
      </c>
      <c r="H24" s="4">
        <v>2297</v>
      </c>
      <c r="I24" s="4">
        <v>1607</v>
      </c>
      <c r="J24" s="4">
        <v>509</v>
      </c>
      <c r="K24" s="4">
        <v>234</v>
      </c>
      <c r="L24" s="4">
        <v>0</v>
      </c>
      <c r="M24" s="4">
        <v>134</v>
      </c>
      <c r="N24" s="4">
        <v>357</v>
      </c>
      <c r="O24" s="4">
        <v>632</v>
      </c>
      <c r="P24" s="4">
        <v>1709</v>
      </c>
      <c r="Q24" s="4">
        <v>818</v>
      </c>
      <c r="R24" s="4">
        <v>401</v>
      </c>
      <c r="S24" s="4">
        <v>177</v>
      </c>
      <c r="T24" s="4">
        <v>0</v>
      </c>
      <c r="U24" s="4">
        <v>88</v>
      </c>
      <c r="V24" s="4">
        <v>262</v>
      </c>
      <c r="W24" s="4">
        <v>481</v>
      </c>
      <c r="X24" s="4">
        <v>1324</v>
      </c>
      <c r="Y24" s="4">
        <v>477</v>
      </c>
    </row>
    <row r="25" spans="1:25" x14ac:dyDescent="0.3">
      <c r="A25" s="3" t="s">
        <v>47</v>
      </c>
      <c r="B25" s="4">
        <v>1117</v>
      </c>
      <c r="C25" s="4">
        <v>1044</v>
      </c>
      <c r="D25" s="4">
        <v>0</v>
      </c>
      <c r="E25" s="4">
        <v>123</v>
      </c>
      <c r="F25" s="4">
        <v>1090</v>
      </c>
      <c r="G25" s="4">
        <v>1378</v>
      </c>
      <c r="H25" s="4">
        <v>2344</v>
      </c>
      <c r="I25" s="4">
        <v>2213</v>
      </c>
      <c r="J25" s="4">
        <v>816</v>
      </c>
      <c r="K25" s="4">
        <v>793</v>
      </c>
      <c r="L25" s="4">
        <v>0</v>
      </c>
      <c r="M25" s="4">
        <v>88</v>
      </c>
      <c r="N25" s="4">
        <v>695</v>
      </c>
      <c r="O25" s="4">
        <v>895</v>
      </c>
      <c r="P25" s="4">
        <v>1728</v>
      </c>
      <c r="Q25" s="4">
        <v>1332</v>
      </c>
      <c r="R25" s="4">
        <v>587</v>
      </c>
      <c r="S25" s="4">
        <v>550</v>
      </c>
      <c r="T25" s="4">
        <v>0</v>
      </c>
      <c r="U25" s="4">
        <v>64</v>
      </c>
      <c r="V25" s="4">
        <v>475</v>
      </c>
      <c r="W25" s="4">
        <v>626</v>
      </c>
      <c r="X25" s="4">
        <v>1200</v>
      </c>
      <c r="Y25" s="4">
        <v>643</v>
      </c>
    </row>
    <row r="26" spans="1:25" x14ac:dyDescent="0.3">
      <c r="A26" s="3" t="s">
        <v>48</v>
      </c>
      <c r="B26" s="4">
        <v>620</v>
      </c>
      <c r="C26" s="4">
        <v>373</v>
      </c>
      <c r="D26" s="4">
        <v>0</v>
      </c>
      <c r="E26" s="4">
        <v>40</v>
      </c>
      <c r="F26" s="4">
        <v>573</v>
      </c>
      <c r="G26" s="4">
        <v>537</v>
      </c>
      <c r="H26" s="4">
        <v>981</v>
      </c>
      <c r="I26" s="4">
        <v>2270</v>
      </c>
      <c r="J26" s="4">
        <v>535</v>
      </c>
      <c r="K26" s="4">
        <v>325</v>
      </c>
      <c r="L26" s="4">
        <v>0</v>
      </c>
      <c r="M26" s="4">
        <v>37</v>
      </c>
      <c r="N26" s="4">
        <v>464</v>
      </c>
      <c r="O26" s="4">
        <v>443</v>
      </c>
      <c r="P26" s="4">
        <v>838</v>
      </c>
      <c r="Q26" s="4">
        <v>799</v>
      </c>
      <c r="R26" s="4">
        <v>389</v>
      </c>
      <c r="S26" s="4">
        <v>221</v>
      </c>
      <c r="T26" s="4">
        <v>0</v>
      </c>
      <c r="U26" s="4">
        <v>27</v>
      </c>
      <c r="V26" s="4">
        <v>283</v>
      </c>
      <c r="W26" s="4">
        <v>303</v>
      </c>
      <c r="X26" s="4">
        <v>563</v>
      </c>
      <c r="Y26" s="4">
        <v>466</v>
      </c>
    </row>
    <row r="27" spans="1:25" x14ac:dyDescent="0.3">
      <c r="A27" s="3" t="s">
        <v>49</v>
      </c>
      <c r="B27" s="4">
        <v>657</v>
      </c>
      <c r="C27" s="4">
        <v>483</v>
      </c>
      <c r="D27" s="4">
        <v>0</v>
      </c>
      <c r="E27" s="4">
        <v>119</v>
      </c>
      <c r="F27" s="4">
        <v>216</v>
      </c>
      <c r="G27" s="4">
        <v>386</v>
      </c>
      <c r="H27" s="4">
        <v>1323</v>
      </c>
      <c r="I27" s="4">
        <v>1012</v>
      </c>
      <c r="J27" s="4">
        <v>598</v>
      </c>
      <c r="K27" s="4">
        <v>437</v>
      </c>
      <c r="L27" s="4">
        <v>0</v>
      </c>
      <c r="M27" s="4">
        <v>98</v>
      </c>
      <c r="N27" s="4">
        <v>171</v>
      </c>
      <c r="O27" s="4">
        <v>341</v>
      </c>
      <c r="P27" s="4">
        <v>1213</v>
      </c>
      <c r="Q27" s="4">
        <v>832</v>
      </c>
      <c r="R27" s="4">
        <v>418</v>
      </c>
      <c r="S27" s="4">
        <v>390</v>
      </c>
      <c r="T27" s="4">
        <v>0</v>
      </c>
      <c r="U27" s="4">
        <v>87</v>
      </c>
      <c r="V27" s="4">
        <v>142</v>
      </c>
      <c r="W27" s="4">
        <v>279</v>
      </c>
      <c r="X27" s="4">
        <v>1071</v>
      </c>
      <c r="Y27" s="4">
        <v>705</v>
      </c>
    </row>
    <row r="28" spans="1:25" x14ac:dyDescent="0.3">
      <c r="A28" s="3" t="s">
        <v>50</v>
      </c>
      <c r="B28" s="4">
        <v>1795</v>
      </c>
      <c r="C28" s="4">
        <v>1147</v>
      </c>
      <c r="D28" s="4">
        <v>2</v>
      </c>
      <c r="E28" s="4">
        <v>356</v>
      </c>
      <c r="F28" s="4">
        <v>848</v>
      </c>
      <c r="G28" s="4">
        <v>1272</v>
      </c>
      <c r="H28" s="4">
        <v>5421</v>
      </c>
      <c r="I28" s="4">
        <v>5656</v>
      </c>
      <c r="J28" s="4">
        <v>1487</v>
      </c>
      <c r="K28" s="4">
        <v>943</v>
      </c>
      <c r="L28" s="4">
        <v>2</v>
      </c>
      <c r="M28" s="4">
        <v>271</v>
      </c>
      <c r="N28" s="4">
        <v>636</v>
      </c>
      <c r="O28" s="4">
        <v>880</v>
      </c>
      <c r="P28" s="4">
        <v>3795</v>
      </c>
      <c r="Q28" s="4">
        <v>3699</v>
      </c>
      <c r="R28" s="4">
        <v>1195</v>
      </c>
      <c r="S28" s="4">
        <v>735</v>
      </c>
      <c r="T28" s="4">
        <v>2</v>
      </c>
      <c r="U28" s="4">
        <v>197</v>
      </c>
      <c r="V28" s="4">
        <v>475</v>
      </c>
      <c r="W28" s="4">
        <v>696</v>
      </c>
      <c r="X28" s="4">
        <v>2931</v>
      </c>
      <c r="Y28" s="4">
        <v>2490</v>
      </c>
    </row>
    <row r="29" spans="1:25" x14ac:dyDescent="0.3">
      <c r="A29" s="3" t="s">
        <v>51</v>
      </c>
      <c r="B29" s="4">
        <v>85</v>
      </c>
      <c r="C29" s="4">
        <v>87</v>
      </c>
      <c r="D29" s="4">
        <v>0</v>
      </c>
      <c r="E29" s="4">
        <v>15</v>
      </c>
      <c r="F29" s="4">
        <v>43</v>
      </c>
      <c r="G29" s="4">
        <v>70</v>
      </c>
      <c r="H29" s="4">
        <v>263</v>
      </c>
      <c r="I29" s="4">
        <v>1195</v>
      </c>
      <c r="J29" s="4">
        <v>74</v>
      </c>
      <c r="K29" s="4">
        <v>66</v>
      </c>
      <c r="L29" s="4">
        <v>0</v>
      </c>
      <c r="M29" s="4">
        <v>10</v>
      </c>
      <c r="N29" s="4">
        <v>23</v>
      </c>
      <c r="O29" s="4">
        <v>47</v>
      </c>
      <c r="P29" s="4">
        <v>114</v>
      </c>
      <c r="Q29" s="4">
        <v>179</v>
      </c>
      <c r="R29" s="4">
        <v>48</v>
      </c>
      <c r="S29" s="4">
        <v>52</v>
      </c>
      <c r="T29" s="4">
        <v>0</v>
      </c>
      <c r="U29" s="4">
        <v>8</v>
      </c>
      <c r="V29" s="4">
        <v>22</v>
      </c>
      <c r="W29" s="4">
        <v>28</v>
      </c>
      <c r="X29" s="4">
        <v>62</v>
      </c>
      <c r="Y29" s="4">
        <v>66</v>
      </c>
    </row>
    <row r="30" spans="1:25" x14ac:dyDescent="0.3">
      <c r="A30" s="3" t="s">
        <v>52</v>
      </c>
      <c r="B30" s="4">
        <v>58</v>
      </c>
      <c r="C30" s="4">
        <v>97</v>
      </c>
      <c r="D30" s="4">
        <v>0</v>
      </c>
      <c r="E30" s="4">
        <v>5</v>
      </c>
      <c r="F30" s="4">
        <v>73</v>
      </c>
      <c r="G30" s="4">
        <v>65</v>
      </c>
      <c r="H30" s="4">
        <v>221</v>
      </c>
      <c r="I30" s="4">
        <v>404</v>
      </c>
      <c r="J30" s="4">
        <v>42</v>
      </c>
      <c r="K30" s="4">
        <v>78</v>
      </c>
      <c r="L30" s="4">
        <v>0</v>
      </c>
      <c r="M30" s="4">
        <v>3</v>
      </c>
      <c r="N30" s="4">
        <v>45</v>
      </c>
      <c r="O30" s="4">
        <v>32</v>
      </c>
      <c r="P30" s="4">
        <v>161</v>
      </c>
      <c r="Q30" s="4">
        <v>228</v>
      </c>
      <c r="R30" s="4">
        <v>24</v>
      </c>
      <c r="S30" s="4">
        <v>25</v>
      </c>
      <c r="T30" s="4">
        <v>0</v>
      </c>
      <c r="U30" s="4">
        <v>2</v>
      </c>
      <c r="V30" s="4">
        <v>24</v>
      </c>
      <c r="W30" s="4">
        <v>25</v>
      </c>
      <c r="X30" s="4">
        <v>87</v>
      </c>
      <c r="Y30" s="4">
        <v>60</v>
      </c>
    </row>
    <row r="31" spans="1:25" x14ac:dyDescent="0.3">
      <c r="A31" s="3" t="s">
        <v>53</v>
      </c>
      <c r="B31" s="4">
        <v>1240</v>
      </c>
      <c r="C31" s="4">
        <v>673</v>
      </c>
      <c r="D31" s="4">
        <v>0</v>
      </c>
      <c r="E31" s="4">
        <v>137</v>
      </c>
      <c r="F31" s="4">
        <v>696</v>
      </c>
      <c r="G31" s="4">
        <v>1189</v>
      </c>
      <c r="H31" s="4">
        <v>2973</v>
      </c>
      <c r="I31" s="4">
        <v>2903</v>
      </c>
      <c r="J31" s="4">
        <v>1003</v>
      </c>
      <c r="K31" s="4">
        <v>546</v>
      </c>
      <c r="L31" s="4">
        <v>0</v>
      </c>
      <c r="M31" s="4">
        <v>110</v>
      </c>
      <c r="N31" s="4">
        <v>555</v>
      </c>
      <c r="O31" s="4">
        <v>896</v>
      </c>
      <c r="P31" s="4">
        <v>2366</v>
      </c>
      <c r="Q31" s="4">
        <v>1835</v>
      </c>
      <c r="R31" s="4">
        <v>807</v>
      </c>
      <c r="S31" s="4">
        <v>428</v>
      </c>
      <c r="T31" s="4">
        <v>0</v>
      </c>
      <c r="U31" s="4">
        <v>86</v>
      </c>
      <c r="V31" s="4">
        <v>356</v>
      </c>
      <c r="W31" s="4">
        <v>733</v>
      </c>
      <c r="X31" s="4">
        <v>1780</v>
      </c>
      <c r="Y31" s="4">
        <v>1230</v>
      </c>
    </row>
    <row r="32" spans="1:25" x14ac:dyDescent="0.3">
      <c r="A32" s="3" t="s">
        <v>54</v>
      </c>
      <c r="B32" s="4">
        <v>4774</v>
      </c>
      <c r="C32" s="4">
        <v>4269</v>
      </c>
      <c r="D32" s="4">
        <v>42</v>
      </c>
      <c r="E32" s="4">
        <v>1729</v>
      </c>
      <c r="F32" s="4">
        <v>2559</v>
      </c>
      <c r="G32" s="4">
        <v>4895</v>
      </c>
      <c r="H32" s="4">
        <v>18535</v>
      </c>
      <c r="I32" s="4">
        <v>15925</v>
      </c>
      <c r="J32" s="4">
        <v>4125</v>
      </c>
      <c r="K32" s="4">
        <v>3551</v>
      </c>
      <c r="L32" s="4">
        <v>39</v>
      </c>
      <c r="M32" s="4">
        <v>1421</v>
      </c>
      <c r="N32" s="4">
        <v>1801</v>
      </c>
      <c r="O32" s="4">
        <v>3832</v>
      </c>
      <c r="P32" s="4">
        <v>13682</v>
      </c>
      <c r="Q32" s="4">
        <v>9328</v>
      </c>
      <c r="R32" s="4">
        <v>3220</v>
      </c>
      <c r="S32" s="4">
        <v>2721</v>
      </c>
      <c r="T32" s="4">
        <v>29</v>
      </c>
      <c r="U32" s="4">
        <v>1047</v>
      </c>
      <c r="V32" s="4">
        <v>1295</v>
      </c>
      <c r="W32" s="4">
        <v>2920</v>
      </c>
      <c r="X32" s="4">
        <v>9708</v>
      </c>
      <c r="Y32" s="4">
        <v>5132</v>
      </c>
    </row>
    <row r="33" spans="1:25" x14ac:dyDescent="0.3">
      <c r="A33" s="3" t="s">
        <v>55</v>
      </c>
      <c r="B33" s="4">
        <v>1948</v>
      </c>
      <c r="C33" s="4">
        <v>2854</v>
      </c>
      <c r="D33" s="4">
        <v>0</v>
      </c>
      <c r="E33" s="4">
        <v>510</v>
      </c>
      <c r="F33" s="4">
        <v>2174</v>
      </c>
      <c r="G33" s="4">
        <v>2781</v>
      </c>
      <c r="H33" s="4">
        <v>8980</v>
      </c>
      <c r="I33" s="4">
        <v>13968</v>
      </c>
      <c r="J33" s="4">
        <v>1467</v>
      </c>
      <c r="K33" s="4">
        <v>2250</v>
      </c>
      <c r="L33" s="4">
        <v>0</v>
      </c>
      <c r="M33" s="4">
        <v>289</v>
      </c>
      <c r="N33" s="4">
        <v>1349</v>
      </c>
      <c r="O33" s="4">
        <v>1851</v>
      </c>
      <c r="P33" s="4">
        <v>6004</v>
      </c>
      <c r="Q33" s="4">
        <v>7447</v>
      </c>
      <c r="R33" s="4">
        <v>1065</v>
      </c>
      <c r="S33" s="4">
        <v>1615</v>
      </c>
      <c r="T33" s="4">
        <v>0</v>
      </c>
      <c r="U33" s="4">
        <v>198</v>
      </c>
      <c r="V33" s="4">
        <v>847</v>
      </c>
      <c r="W33" s="4">
        <v>1287</v>
      </c>
      <c r="X33" s="4">
        <v>3984</v>
      </c>
      <c r="Y33" s="4">
        <v>3933</v>
      </c>
    </row>
    <row r="34" spans="1:25" x14ac:dyDescent="0.3">
      <c r="A34" s="3" t="s">
        <v>56</v>
      </c>
      <c r="B34" s="4">
        <v>123</v>
      </c>
      <c r="C34" s="4">
        <v>190</v>
      </c>
      <c r="D34" s="4">
        <v>0</v>
      </c>
      <c r="E34" s="4">
        <v>47</v>
      </c>
      <c r="F34" s="4">
        <v>144</v>
      </c>
      <c r="G34" s="4">
        <v>293</v>
      </c>
      <c r="H34" s="4">
        <v>436</v>
      </c>
      <c r="I34" s="4">
        <v>318</v>
      </c>
      <c r="J34" s="4">
        <v>76</v>
      </c>
      <c r="K34" s="4">
        <v>123</v>
      </c>
      <c r="L34" s="4">
        <v>0</v>
      </c>
      <c r="M34" s="4">
        <v>32</v>
      </c>
      <c r="N34" s="4">
        <v>55</v>
      </c>
      <c r="O34" s="4">
        <v>132</v>
      </c>
      <c r="P34" s="4">
        <v>242</v>
      </c>
      <c r="Q34" s="4">
        <v>67</v>
      </c>
      <c r="R34" s="4">
        <v>49</v>
      </c>
      <c r="S34" s="4">
        <v>77</v>
      </c>
      <c r="T34" s="4">
        <v>0</v>
      </c>
      <c r="U34" s="4">
        <v>24</v>
      </c>
      <c r="V34" s="4">
        <v>34</v>
      </c>
      <c r="W34" s="4">
        <v>82</v>
      </c>
      <c r="X34" s="4">
        <v>139</v>
      </c>
      <c r="Y34" s="4">
        <v>28</v>
      </c>
    </row>
    <row r="35" spans="1:25" x14ac:dyDescent="0.3">
      <c r="A35" s="3" t="s">
        <v>57</v>
      </c>
      <c r="B35" s="4">
        <v>96</v>
      </c>
      <c r="C35" s="4">
        <v>203</v>
      </c>
      <c r="D35" s="4">
        <v>0</v>
      </c>
      <c r="E35" s="4">
        <v>52</v>
      </c>
      <c r="F35" s="4">
        <v>118</v>
      </c>
      <c r="G35" s="4">
        <v>93</v>
      </c>
      <c r="H35" s="4">
        <v>520</v>
      </c>
      <c r="I35" s="4">
        <v>820</v>
      </c>
      <c r="J35" s="4">
        <v>81</v>
      </c>
      <c r="K35" s="4">
        <v>179</v>
      </c>
      <c r="L35" s="4">
        <v>0</v>
      </c>
      <c r="M35" s="4">
        <v>38</v>
      </c>
      <c r="N35" s="4">
        <v>100</v>
      </c>
      <c r="O35" s="4">
        <v>67</v>
      </c>
      <c r="P35" s="4">
        <v>409</v>
      </c>
      <c r="Q35" s="4">
        <v>491</v>
      </c>
      <c r="R35" s="4">
        <v>67</v>
      </c>
      <c r="S35" s="4">
        <v>143</v>
      </c>
      <c r="T35" s="4">
        <v>0</v>
      </c>
      <c r="U35" s="4">
        <v>29</v>
      </c>
      <c r="V35" s="4">
        <v>78</v>
      </c>
      <c r="W35" s="4">
        <v>51</v>
      </c>
      <c r="X35" s="4">
        <v>312</v>
      </c>
      <c r="Y35" s="4">
        <v>290</v>
      </c>
    </row>
    <row r="36" spans="1:25" x14ac:dyDescent="0.3">
      <c r="A36" s="3" t="s">
        <v>58</v>
      </c>
      <c r="B36" s="4">
        <v>693</v>
      </c>
      <c r="C36" s="4">
        <v>454</v>
      </c>
      <c r="D36" s="4">
        <v>0</v>
      </c>
      <c r="E36" s="4">
        <v>233</v>
      </c>
      <c r="F36" s="4">
        <v>434</v>
      </c>
      <c r="G36" s="4">
        <v>643</v>
      </c>
      <c r="H36" s="4">
        <v>1578</v>
      </c>
      <c r="I36" s="4">
        <v>2330</v>
      </c>
      <c r="J36" s="4">
        <v>597</v>
      </c>
      <c r="K36" s="4">
        <v>384</v>
      </c>
      <c r="L36" s="4">
        <v>0</v>
      </c>
      <c r="M36" s="4">
        <v>206</v>
      </c>
      <c r="N36" s="4">
        <v>320</v>
      </c>
      <c r="O36" s="4">
        <v>499</v>
      </c>
      <c r="P36" s="4">
        <v>1353</v>
      </c>
      <c r="Q36" s="4">
        <v>1489</v>
      </c>
      <c r="R36" s="4">
        <v>499</v>
      </c>
      <c r="S36" s="4">
        <v>305</v>
      </c>
      <c r="T36" s="4">
        <v>0</v>
      </c>
      <c r="U36" s="4">
        <v>166</v>
      </c>
      <c r="V36" s="4">
        <v>223</v>
      </c>
      <c r="W36" s="4">
        <v>395</v>
      </c>
      <c r="X36" s="4">
        <v>1037</v>
      </c>
      <c r="Y36" s="4">
        <v>1075</v>
      </c>
    </row>
    <row r="37" spans="1:25" x14ac:dyDescent="0.3">
      <c r="A37" s="3" t="s">
        <v>59</v>
      </c>
      <c r="B37" s="4">
        <v>504</v>
      </c>
      <c r="C37" s="4">
        <v>1056</v>
      </c>
      <c r="D37" s="4">
        <v>17</v>
      </c>
      <c r="E37" s="4">
        <v>152</v>
      </c>
      <c r="F37" s="4">
        <v>480</v>
      </c>
      <c r="G37" s="4">
        <v>1012</v>
      </c>
      <c r="H37" s="4">
        <v>1810</v>
      </c>
      <c r="I37" s="4">
        <v>1588</v>
      </c>
      <c r="J37" s="4">
        <v>331</v>
      </c>
      <c r="K37" s="4">
        <v>695</v>
      </c>
      <c r="L37" s="4">
        <v>11</v>
      </c>
      <c r="M37" s="4">
        <v>101</v>
      </c>
      <c r="N37" s="4">
        <v>227</v>
      </c>
      <c r="O37" s="4">
        <v>571</v>
      </c>
      <c r="P37" s="4">
        <v>1119</v>
      </c>
      <c r="Q37" s="4">
        <v>707</v>
      </c>
      <c r="R37" s="4">
        <v>253</v>
      </c>
      <c r="S37" s="4">
        <v>532</v>
      </c>
      <c r="T37" s="4">
        <v>7</v>
      </c>
      <c r="U37" s="4">
        <v>77</v>
      </c>
      <c r="V37" s="4">
        <v>168</v>
      </c>
      <c r="W37" s="4">
        <v>423</v>
      </c>
      <c r="X37" s="4">
        <v>845</v>
      </c>
      <c r="Y37" s="4">
        <v>385</v>
      </c>
    </row>
    <row r="38" spans="1:25" x14ac:dyDescent="0.3">
      <c r="A38" s="3" t="s">
        <v>60</v>
      </c>
      <c r="B38" s="4">
        <v>291</v>
      </c>
      <c r="C38" s="4">
        <v>259</v>
      </c>
      <c r="D38" s="4">
        <v>0</v>
      </c>
      <c r="E38" s="4">
        <v>112</v>
      </c>
      <c r="F38" s="4">
        <v>272</v>
      </c>
      <c r="G38" s="4">
        <v>358</v>
      </c>
      <c r="H38" s="4">
        <v>830</v>
      </c>
      <c r="I38" s="4">
        <v>1815</v>
      </c>
      <c r="J38" s="4">
        <v>209</v>
      </c>
      <c r="K38" s="4">
        <v>187</v>
      </c>
      <c r="L38" s="4">
        <v>0</v>
      </c>
      <c r="M38" s="4">
        <v>62</v>
      </c>
      <c r="N38" s="4">
        <v>150</v>
      </c>
      <c r="O38" s="4">
        <v>217</v>
      </c>
      <c r="P38" s="4">
        <v>440</v>
      </c>
      <c r="Q38" s="4">
        <v>477</v>
      </c>
      <c r="R38" s="4">
        <v>143</v>
      </c>
      <c r="S38" s="4">
        <v>123</v>
      </c>
      <c r="T38" s="4">
        <v>0</v>
      </c>
      <c r="U38" s="4">
        <v>30</v>
      </c>
      <c r="V38" s="4">
        <v>87</v>
      </c>
      <c r="W38" s="4">
        <v>148</v>
      </c>
      <c r="X38" s="4">
        <v>271</v>
      </c>
      <c r="Y38" s="4">
        <v>227</v>
      </c>
    </row>
    <row r="39" spans="1:25" x14ac:dyDescent="0.3">
      <c r="A39" s="3" t="s">
        <v>61</v>
      </c>
      <c r="B39" s="4">
        <v>1193</v>
      </c>
      <c r="C39" s="4">
        <v>1407</v>
      </c>
      <c r="D39" s="4">
        <v>0</v>
      </c>
      <c r="E39" s="4">
        <v>244</v>
      </c>
      <c r="F39" s="4">
        <v>1085</v>
      </c>
      <c r="G39" s="4">
        <v>1511</v>
      </c>
      <c r="H39" s="4">
        <v>4808</v>
      </c>
      <c r="I39" s="4">
        <v>3468</v>
      </c>
      <c r="J39" s="4">
        <v>967</v>
      </c>
      <c r="K39" s="4">
        <v>1090</v>
      </c>
      <c r="L39" s="4">
        <v>0</v>
      </c>
      <c r="M39" s="4">
        <v>182</v>
      </c>
      <c r="N39" s="4">
        <v>667</v>
      </c>
      <c r="O39" s="4">
        <v>1090</v>
      </c>
      <c r="P39" s="4">
        <v>3525</v>
      </c>
      <c r="Q39" s="4">
        <v>1955</v>
      </c>
      <c r="R39" s="4">
        <v>751</v>
      </c>
      <c r="S39" s="4">
        <v>788</v>
      </c>
      <c r="T39" s="4">
        <v>0</v>
      </c>
      <c r="U39" s="4">
        <v>115</v>
      </c>
      <c r="V39" s="4">
        <v>420</v>
      </c>
      <c r="W39" s="4">
        <v>804</v>
      </c>
      <c r="X39" s="4">
        <v>2453</v>
      </c>
      <c r="Y39" s="4">
        <v>1145</v>
      </c>
    </row>
    <row r="40" spans="1:25" x14ac:dyDescent="0.3">
      <c r="A40" s="3" t="s">
        <v>62</v>
      </c>
      <c r="B40" s="4">
        <v>670</v>
      </c>
      <c r="C40" s="4">
        <v>961</v>
      </c>
      <c r="D40" s="4">
        <v>0</v>
      </c>
      <c r="E40" s="4">
        <v>68</v>
      </c>
      <c r="F40" s="4">
        <v>1065</v>
      </c>
      <c r="G40" s="4">
        <v>773</v>
      </c>
      <c r="H40" s="4">
        <v>1561</v>
      </c>
      <c r="I40" s="4">
        <v>2372</v>
      </c>
      <c r="J40" s="4">
        <v>552</v>
      </c>
      <c r="K40" s="4">
        <v>776</v>
      </c>
      <c r="L40" s="4">
        <v>0</v>
      </c>
      <c r="M40" s="4">
        <v>50</v>
      </c>
      <c r="N40" s="4">
        <v>724</v>
      </c>
      <c r="O40" s="4">
        <v>600</v>
      </c>
      <c r="P40" s="4">
        <v>1256</v>
      </c>
      <c r="Q40" s="4">
        <v>1645</v>
      </c>
      <c r="R40" s="4">
        <v>384</v>
      </c>
      <c r="S40" s="4">
        <v>554</v>
      </c>
      <c r="T40" s="4">
        <v>0</v>
      </c>
      <c r="U40" s="4">
        <v>37</v>
      </c>
      <c r="V40" s="4">
        <v>455</v>
      </c>
      <c r="W40" s="4">
        <v>382</v>
      </c>
      <c r="X40" s="4">
        <v>914</v>
      </c>
      <c r="Y40" s="4">
        <v>1004</v>
      </c>
    </row>
    <row r="41" spans="1:25" x14ac:dyDescent="0.3">
      <c r="A41" s="3" t="s">
        <v>63</v>
      </c>
      <c r="B41" s="4">
        <v>218</v>
      </c>
      <c r="C41" s="4">
        <v>291</v>
      </c>
      <c r="D41" s="4">
        <v>0</v>
      </c>
      <c r="E41" s="4">
        <v>37</v>
      </c>
      <c r="F41" s="4">
        <v>284</v>
      </c>
      <c r="G41" s="4">
        <v>345</v>
      </c>
      <c r="H41" s="4">
        <v>760</v>
      </c>
      <c r="I41" s="4">
        <v>990</v>
      </c>
      <c r="J41" s="4">
        <v>156</v>
      </c>
      <c r="K41" s="4">
        <v>211</v>
      </c>
      <c r="L41" s="4">
        <v>0</v>
      </c>
      <c r="M41" s="4">
        <v>28</v>
      </c>
      <c r="N41" s="4">
        <v>169</v>
      </c>
      <c r="O41" s="4">
        <v>220</v>
      </c>
      <c r="P41" s="4">
        <v>491</v>
      </c>
      <c r="Q41" s="4">
        <v>481</v>
      </c>
      <c r="R41" s="4">
        <v>105</v>
      </c>
      <c r="S41" s="4">
        <v>133</v>
      </c>
      <c r="T41" s="4">
        <v>0</v>
      </c>
      <c r="U41" s="4">
        <v>20</v>
      </c>
      <c r="V41" s="4">
        <v>91</v>
      </c>
      <c r="W41" s="4">
        <v>139</v>
      </c>
      <c r="X41" s="4">
        <v>296</v>
      </c>
      <c r="Y41" s="4">
        <v>229</v>
      </c>
    </row>
    <row r="42" spans="1:25" x14ac:dyDescent="0.3">
      <c r="A42" s="3" t="s">
        <v>64</v>
      </c>
      <c r="B42" s="4">
        <v>1866</v>
      </c>
      <c r="C42" s="4">
        <v>1374</v>
      </c>
      <c r="D42" s="4">
        <v>2</v>
      </c>
      <c r="E42" s="4">
        <v>750</v>
      </c>
      <c r="F42" s="4">
        <v>1767</v>
      </c>
      <c r="G42" s="4">
        <v>2032</v>
      </c>
      <c r="H42" s="4">
        <v>4875</v>
      </c>
      <c r="I42" s="4">
        <v>3742</v>
      </c>
      <c r="J42" s="4">
        <v>1402</v>
      </c>
      <c r="K42" s="4">
        <v>1040</v>
      </c>
      <c r="L42" s="4">
        <v>2</v>
      </c>
      <c r="M42" s="4">
        <v>545</v>
      </c>
      <c r="N42" s="4">
        <v>1231</v>
      </c>
      <c r="O42" s="4">
        <v>1383</v>
      </c>
      <c r="P42" s="4">
        <v>3490</v>
      </c>
      <c r="Q42" s="4">
        <v>1714</v>
      </c>
      <c r="R42" s="4">
        <v>992</v>
      </c>
      <c r="S42" s="4">
        <v>706</v>
      </c>
      <c r="T42" s="4">
        <v>1</v>
      </c>
      <c r="U42" s="4">
        <v>381</v>
      </c>
      <c r="V42" s="4">
        <v>857</v>
      </c>
      <c r="W42" s="4">
        <v>977</v>
      </c>
      <c r="X42" s="4">
        <v>2266</v>
      </c>
      <c r="Y42" s="4">
        <v>843</v>
      </c>
    </row>
    <row r="43" spans="1:25" x14ac:dyDescent="0.3">
      <c r="A43" s="3" t="s">
        <v>65</v>
      </c>
      <c r="B43" s="4">
        <v>291</v>
      </c>
      <c r="C43" s="4">
        <v>342</v>
      </c>
      <c r="D43" s="4">
        <v>0</v>
      </c>
      <c r="E43" s="4">
        <v>207</v>
      </c>
      <c r="F43" s="4">
        <v>606</v>
      </c>
      <c r="G43" s="4">
        <v>653</v>
      </c>
      <c r="H43" s="4">
        <v>856</v>
      </c>
      <c r="I43" s="4">
        <v>1176</v>
      </c>
      <c r="J43" s="4">
        <v>173</v>
      </c>
      <c r="K43" s="4">
        <v>213</v>
      </c>
      <c r="L43" s="4">
        <v>0</v>
      </c>
      <c r="M43" s="4">
        <v>83</v>
      </c>
      <c r="N43" s="4">
        <v>254</v>
      </c>
      <c r="O43" s="4">
        <v>303</v>
      </c>
      <c r="P43" s="4">
        <v>403</v>
      </c>
      <c r="Q43" s="4">
        <v>276</v>
      </c>
      <c r="R43" s="4">
        <v>121</v>
      </c>
      <c r="S43" s="4">
        <v>136</v>
      </c>
      <c r="T43" s="4">
        <v>0</v>
      </c>
      <c r="U43" s="4">
        <v>57</v>
      </c>
      <c r="V43" s="4">
        <v>148</v>
      </c>
      <c r="W43" s="4">
        <v>177</v>
      </c>
      <c r="X43" s="4">
        <v>229</v>
      </c>
      <c r="Y43" s="4">
        <v>133</v>
      </c>
    </row>
    <row r="44" spans="1:25" x14ac:dyDescent="0.3">
      <c r="A44" s="3" t="s">
        <v>66</v>
      </c>
      <c r="B44" s="4">
        <v>16</v>
      </c>
      <c r="C44" s="4">
        <v>109</v>
      </c>
      <c r="D44" s="4">
        <v>0</v>
      </c>
      <c r="E44" s="4">
        <v>56</v>
      </c>
      <c r="F44" s="4">
        <v>10</v>
      </c>
      <c r="G44" s="4">
        <v>10</v>
      </c>
      <c r="H44" s="4">
        <v>560</v>
      </c>
      <c r="I44" s="4">
        <v>575</v>
      </c>
      <c r="J44" s="4">
        <v>14</v>
      </c>
      <c r="K44" s="4">
        <v>103</v>
      </c>
      <c r="L44" s="4">
        <v>0</v>
      </c>
      <c r="M44" s="4">
        <v>37</v>
      </c>
      <c r="N44" s="4">
        <v>8</v>
      </c>
      <c r="O44" s="4">
        <v>9</v>
      </c>
      <c r="P44" s="4">
        <v>384</v>
      </c>
      <c r="Q44" s="4">
        <v>157</v>
      </c>
      <c r="R44" s="4">
        <v>8</v>
      </c>
      <c r="S44" s="4">
        <v>21</v>
      </c>
      <c r="T44" s="4">
        <v>0</v>
      </c>
      <c r="U44" s="4">
        <v>28</v>
      </c>
      <c r="V44" s="4">
        <v>6</v>
      </c>
      <c r="W44" s="4">
        <v>6</v>
      </c>
      <c r="X44" s="4">
        <v>77</v>
      </c>
      <c r="Y44" s="4">
        <v>47</v>
      </c>
    </row>
    <row r="45" spans="1:25" x14ac:dyDescent="0.3">
      <c r="A45" s="3" t="s">
        <v>67</v>
      </c>
      <c r="B45" s="4">
        <v>705</v>
      </c>
      <c r="C45" s="4">
        <v>930</v>
      </c>
      <c r="D45" s="4">
        <v>0</v>
      </c>
      <c r="E45" s="4">
        <v>485</v>
      </c>
      <c r="F45" s="4">
        <v>606</v>
      </c>
      <c r="G45" s="4">
        <v>1205</v>
      </c>
      <c r="H45" s="4">
        <v>3298</v>
      </c>
      <c r="I45" s="4">
        <v>2817</v>
      </c>
      <c r="J45" s="4">
        <v>462</v>
      </c>
      <c r="K45" s="4">
        <v>614</v>
      </c>
      <c r="L45" s="4">
        <v>0</v>
      </c>
      <c r="M45" s="4">
        <v>248</v>
      </c>
      <c r="N45" s="4">
        <v>286</v>
      </c>
      <c r="O45" s="4">
        <v>679</v>
      </c>
      <c r="P45" s="4">
        <v>1704</v>
      </c>
      <c r="Q45" s="4">
        <v>1265</v>
      </c>
      <c r="R45" s="4">
        <v>295</v>
      </c>
      <c r="S45" s="4">
        <v>391</v>
      </c>
      <c r="T45" s="4">
        <v>0</v>
      </c>
      <c r="U45" s="4">
        <v>127</v>
      </c>
      <c r="V45" s="4">
        <v>161</v>
      </c>
      <c r="W45" s="4">
        <v>376</v>
      </c>
      <c r="X45" s="4">
        <v>1029</v>
      </c>
      <c r="Y45" s="4">
        <v>547</v>
      </c>
    </row>
    <row r="46" spans="1:25" x14ac:dyDescent="0.3">
      <c r="A46" s="3" t="s">
        <v>68</v>
      </c>
      <c r="B46" s="4">
        <v>1760</v>
      </c>
      <c r="C46" s="4">
        <v>1724</v>
      </c>
      <c r="D46" s="4">
        <v>0</v>
      </c>
      <c r="E46" s="4">
        <v>225</v>
      </c>
      <c r="F46" s="4">
        <v>1867</v>
      </c>
      <c r="G46" s="4">
        <v>1927</v>
      </c>
      <c r="H46" s="4">
        <v>2988</v>
      </c>
      <c r="I46" s="4">
        <v>2492</v>
      </c>
      <c r="J46" s="4">
        <v>1337</v>
      </c>
      <c r="K46" s="4">
        <v>1252</v>
      </c>
      <c r="L46" s="4">
        <v>0</v>
      </c>
      <c r="M46" s="4">
        <v>150</v>
      </c>
      <c r="N46" s="4">
        <v>1133</v>
      </c>
      <c r="O46" s="4">
        <v>1367</v>
      </c>
      <c r="P46" s="4">
        <v>2110</v>
      </c>
      <c r="Q46" s="4">
        <v>1390</v>
      </c>
      <c r="R46" s="4">
        <v>1014</v>
      </c>
      <c r="S46" s="4">
        <v>950</v>
      </c>
      <c r="T46" s="4">
        <v>0</v>
      </c>
      <c r="U46" s="4">
        <v>103</v>
      </c>
      <c r="V46" s="4">
        <v>808</v>
      </c>
      <c r="W46" s="4">
        <v>1045</v>
      </c>
      <c r="X46" s="4">
        <v>1471</v>
      </c>
      <c r="Y46" s="4">
        <v>773</v>
      </c>
    </row>
    <row r="47" spans="1:25" x14ac:dyDescent="0.3">
      <c r="A47" s="3" t="s">
        <v>69</v>
      </c>
      <c r="B47" s="4">
        <v>606</v>
      </c>
      <c r="C47" s="4">
        <v>855</v>
      </c>
      <c r="D47" s="4">
        <v>0</v>
      </c>
      <c r="E47" s="4">
        <v>425</v>
      </c>
      <c r="F47" s="4">
        <v>656</v>
      </c>
      <c r="G47" s="4">
        <v>1157</v>
      </c>
      <c r="H47" s="4">
        <v>2528</v>
      </c>
      <c r="I47" s="4">
        <v>2947</v>
      </c>
      <c r="J47" s="4">
        <v>468</v>
      </c>
      <c r="K47" s="4">
        <v>638</v>
      </c>
      <c r="L47" s="4">
        <v>0</v>
      </c>
      <c r="M47" s="4">
        <v>270</v>
      </c>
      <c r="N47" s="4">
        <v>377</v>
      </c>
      <c r="O47" s="4">
        <v>751</v>
      </c>
      <c r="P47" s="4">
        <v>1623</v>
      </c>
      <c r="Q47" s="4">
        <v>1316</v>
      </c>
      <c r="R47" s="4">
        <v>343</v>
      </c>
      <c r="S47" s="4">
        <v>508</v>
      </c>
      <c r="T47" s="4">
        <v>0</v>
      </c>
      <c r="U47" s="4">
        <v>189</v>
      </c>
      <c r="V47" s="4">
        <v>263</v>
      </c>
      <c r="W47" s="4">
        <v>561</v>
      </c>
      <c r="X47" s="4">
        <v>1127</v>
      </c>
      <c r="Y47" s="4">
        <v>670</v>
      </c>
    </row>
    <row r="48" spans="1:25" x14ac:dyDescent="0.3">
      <c r="A48" s="3" t="s">
        <v>70</v>
      </c>
      <c r="B48" s="4">
        <v>1299</v>
      </c>
      <c r="C48" s="4">
        <v>1425</v>
      </c>
      <c r="D48" s="4">
        <v>11</v>
      </c>
      <c r="E48" s="4">
        <v>524</v>
      </c>
      <c r="F48" s="4">
        <v>1097</v>
      </c>
      <c r="G48" s="4">
        <v>1412</v>
      </c>
      <c r="H48" s="4">
        <v>4104</v>
      </c>
      <c r="I48" s="4">
        <v>8163</v>
      </c>
      <c r="J48" s="4">
        <v>936</v>
      </c>
      <c r="K48" s="4">
        <v>1035</v>
      </c>
      <c r="L48" s="4">
        <v>10</v>
      </c>
      <c r="M48" s="4">
        <v>338</v>
      </c>
      <c r="N48" s="4">
        <v>711</v>
      </c>
      <c r="O48" s="4">
        <v>904</v>
      </c>
      <c r="P48" s="4">
        <v>2554</v>
      </c>
      <c r="Q48" s="4">
        <v>1866</v>
      </c>
      <c r="R48" s="4">
        <v>624</v>
      </c>
      <c r="S48" s="4">
        <v>618</v>
      </c>
      <c r="T48" s="4">
        <v>4</v>
      </c>
      <c r="U48" s="4">
        <v>177</v>
      </c>
      <c r="V48" s="4">
        <v>459</v>
      </c>
      <c r="W48" s="4">
        <v>599</v>
      </c>
      <c r="X48" s="4">
        <v>1310</v>
      </c>
      <c r="Y48" s="4">
        <v>689</v>
      </c>
    </row>
    <row r="49" spans="1:25" x14ac:dyDescent="0.3">
      <c r="A49" s="3" t="s">
        <v>71</v>
      </c>
      <c r="B49" s="4">
        <v>131</v>
      </c>
      <c r="C49" s="4">
        <v>331</v>
      </c>
      <c r="D49" s="4">
        <v>0</v>
      </c>
      <c r="E49" s="4">
        <v>79</v>
      </c>
      <c r="F49" s="4">
        <v>172</v>
      </c>
      <c r="G49" s="4">
        <v>217</v>
      </c>
      <c r="H49" s="4">
        <v>750</v>
      </c>
      <c r="I49" s="4">
        <v>948</v>
      </c>
      <c r="J49" s="4">
        <v>107</v>
      </c>
      <c r="K49" s="4">
        <v>268</v>
      </c>
      <c r="L49" s="4">
        <v>0</v>
      </c>
      <c r="M49" s="4">
        <v>56</v>
      </c>
      <c r="N49" s="4">
        <v>115</v>
      </c>
      <c r="O49" s="4">
        <v>158</v>
      </c>
      <c r="P49" s="4">
        <v>601</v>
      </c>
      <c r="Q49" s="4">
        <v>597</v>
      </c>
      <c r="R49" s="4">
        <v>90</v>
      </c>
      <c r="S49" s="4">
        <v>208</v>
      </c>
      <c r="T49" s="4">
        <v>0</v>
      </c>
      <c r="U49" s="4">
        <v>40</v>
      </c>
      <c r="V49" s="4">
        <v>84</v>
      </c>
      <c r="W49" s="4">
        <v>122</v>
      </c>
      <c r="X49" s="4">
        <v>444</v>
      </c>
      <c r="Y49" s="4">
        <v>370</v>
      </c>
    </row>
    <row r="50" spans="1:25" x14ac:dyDescent="0.3">
      <c r="A50" s="3" t="s">
        <v>72</v>
      </c>
      <c r="B50" s="4">
        <v>784</v>
      </c>
      <c r="C50" s="4">
        <v>559</v>
      </c>
      <c r="D50" s="4">
        <v>10</v>
      </c>
      <c r="E50" s="4">
        <v>276</v>
      </c>
      <c r="F50" s="4">
        <v>558</v>
      </c>
      <c r="G50" s="4">
        <v>606</v>
      </c>
      <c r="H50" s="4">
        <v>2178</v>
      </c>
      <c r="I50" s="4">
        <v>3816</v>
      </c>
      <c r="J50" s="4">
        <v>690</v>
      </c>
      <c r="K50" s="4">
        <v>481</v>
      </c>
      <c r="L50" s="4">
        <v>6</v>
      </c>
      <c r="M50" s="4">
        <v>157</v>
      </c>
      <c r="N50" s="4">
        <v>438</v>
      </c>
      <c r="O50" s="4">
        <v>502</v>
      </c>
      <c r="P50" s="4">
        <v>1584</v>
      </c>
      <c r="Q50" s="4">
        <v>1330</v>
      </c>
      <c r="R50" s="4">
        <v>521</v>
      </c>
      <c r="S50" s="4">
        <v>340</v>
      </c>
      <c r="T50" s="4">
        <v>4</v>
      </c>
      <c r="U50" s="4">
        <v>99</v>
      </c>
      <c r="V50" s="4">
        <v>317</v>
      </c>
      <c r="W50" s="4">
        <v>393</v>
      </c>
      <c r="X50" s="4">
        <v>1081</v>
      </c>
      <c r="Y50" s="4">
        <v>820</v>
      </c>
    </row>
    <row r="51" spans="1:25" x14ac:dyDescent="0.3">
      <c r="A51" s="3" t="s">
        <v>73</v>
      </c>
      <c r="B51" s="4">
        <v>1491</v>
      </c>
      <c r="C51" s="4">
        <v>2517</v>
      </c>
      <c r="D51" s="4">
        <v>0</v>
      </c>
      <c r="E51" s="4">
        <v>627</v>
      </c>
      <c r="F51" s="4">
        <v>1246</v>
      </c>
      <c r="G51" s="4">
        <v>1785</v>
      </c>
      <c r="H51" s="4">
        <v>5066</v>
      </c>
      <c r="I51" s="4">
        <v>6462</v>
      </c>
      <c r="J51" s="4">
        <v>1246</v>
      </c>
      <c r="K51" s="4">
        <v>2051</v>
      </c>
      <c r="L51" s="4">
        <v>0</v>
      </c>
      <c r="M51" s="4">
        <v>387</v>
      </c>
      <c r="N51" s="4">
        <v>880</v>
      </c>
      <c r="O51" s="4">
        <v>1275</v>
      </c>
      <c r="P51" s="4">
        <v>3587</v>
      </c>
      <c r="Q51" s="4">
        <v>4135</v>
      </c>
      <c r="R51" s="4">
        <v>931</v>
      </c>
      <c r="S51" s="4">
        <v>1497</v>
      </c>
      <c r="T51" s="4">
        <v>0</v>
      </c>
      <c r="U51" s="4">
        <v>271</v>
      </c>
      <c r="V51" s="4">
        <v>584</v>
      </c>
      <c r="W51" s="4">
        <v>931</v>
      </c>
      <c r="X51" s="4">
        <v>2518</v>
      </c>
      <c r="Y51" s="4">
        <v>2531</v>
      </c>
    </row>
    <row r="52" spans="1:25" x14ac:dyDescent="0.3">
      <c r="A52" s="3" t="s">
        <v>74</v>
      </c>
      <c r="B52" s="4">
        <v>651</v>
      </c>
      <c r="C52" s="4">
        <v>827</v>
      </c>
      <c r="D52" s="4">
        <v>0</v>
      </c>
      <c r="E52" s="4">
        <v>457</v>
      </c>
      <c r="F52" s="4">
        <v>762</v>
      </c>
      <c r="G52" s="4">
        <v>820</v>
      </c>
      <c r="H52" s="4">
        <v>2831</v>
      </c>
      <c r="I52" s="4">
        <v>3960</v>
      </c>
      <c r="J52" s="4">
        <v>545</v>
      </c>
      <c r="K52" s="4">
        <v>700</v>
      </c>
      <c r="L52" s="4">
        <v>0</v>
      </c>
      <c r="M52" s="4">
        <v>205</v>
      </c>
      <c r="N52" s="4">
        <v>457</v>
      </c>
      <c r="O52" s="4">
        <v>613</v>
      </c>
      <c r="P52" s="4">
        <v>2062</v>
      </c>
      <c r="Q52" s="4">
        <v>2541</v>
      </c>
      <c r="R52" s="4">
        <v>391</v>
      </c>
      <c r="S52" s="4">
        <v>484</v>
      </c>
      <c r="T52" s="4">
        <v>0</v>
      </c>
      <c r="U52" s="4">
        <v>122</v>
      </c>
      <c r="V52" s="4">
        <v>357</v>
      </c>
      <c r="W52" s="4">
        <v>407</v>
      </c>
      <c r="X52" s="4">
        <v>1298</v>
      </c>
      <c r="Y52" s="4">
        <v>1257</v>
      </c>
    </row>
    <row r="53" spans="1:25" x14ac:dyDescent="0.3">
      <c r="A53" s="3" t="s">
        <v>75</v>
      </c>
      <c r="B53" s="4">
        <v>1469</v>
      </c>
      <c r="C53" s="4">
        <v>1514</v>
      </c>
      <c r="D53" s="4">
        <v>24</v>
      </c>
      <c r="E53" s="4">
        <v>337</v>
      </c>
      <c r="F53" s="4">
        <v>1847</v>
      </c>
      <c r="G53" s="4">
        <v>2740</v>
      </c>
      <c r="H53" s="4">
        <v>5931</v>
      </c>
      <c r="I53" s="4">
        <v>10210</v>
      </c>
      <c r="J53" s="4">
        <v>1066</v>
      </c>
      <c r="K53" s="4">
        <v>1128</v>
      </c>
      <c r="L53" s="4">
        <v>20</v>
      </c>
      <c r="M53" s="4">
        <v>244</v>
      </c>
      <c r="N53" s="4">
        <v>960</v>
      </c>
      <c r="O53" s="4">
        <v>1611</v>
      </c>
      <c r="P53" s="4">
        <v>3631</v>
      </c>
      <c r="Q53" s="4">
        <v>3226</v>
      </c>
      <c r="R53" s="4">
        <v>774</v>
      </c>
      <c r="S53" s="4">
        <v>815</v>
      </c>
      <c r="T53" s="4">
        <v>14</v>
      </c>
      <c r="U53" s="4">
        <v>173</v>
      </c>
      <c r="V53" s="4">
        <v>667</v>
      </c>
      <c r="W53" s="4">
        <v>1111</v>
      </c>
      <c r="X53" s="4">
        <v>2377</v>
      </c>
      <c r="Y53" s="4">
        <v>1617</v>
      </c>
    </row>
    <row r="54" spans="1:25" x14ac:dyDescent="0.3">
      <c r="A54" s="3" t="s">
        <v>76</v>
      </c>
      <c r="B54" s="4">
        <v>371</v>
      </c>
      <c r="C54" s="4">
        <v>867</v>
      </c>
      <c r="D54" s="4">
        <v>0</v>
      </c>
      <c r="E54" s="4">
        <v>831</v>
      </c>
      <c r="F54" s="4">
        <v>631</v>
      </c>
      <c r="G54" s="4">
        <v>1032</v>
      </c>
      <c r="H54" s="4">
        <v>3772</v>
      </c>
      <c r="I54" s="4">
        <v>5596</v>
      </c>
      <c r="J54" s="4">
        <v>266</v>
      </c>
      <c r="K54" s="4">
        <v>604</v>
      </c>
      <c r="L54" s="4">
        <v>0</v>
      </c>
      <c r="M54" s="4">
        <v>488</v>
      </c>
      <c r="N54" s="4">
        <v>313</v>
      </c>
      <c r="O54" s="4">
        <v>667</v>
      </c>
      <c r="P54" s="4">
        <v>2066</v>
      </c>
      <c r="Q54" s="4">
        <v>1308</v>
      </c>
      <c r="R54" s="4">
        <v>191</v>
      </c>
      <c r="S54" s="4">
        <v>391</v>
      </c>
      <c r="T54" s="4">
        <v>0</v>
      </c>
      <c r="U54" s="4">
        <v>297</v>
      </c>
      <c r="V54" s="4">
        <v>225</v>
      </c>
      <c r="W54" s="4">
        <v>483</v>
      </c>
      <c r="X54" s="4">
        <v>1165</v>
      </c>
      <c r="Y54" s="4">
        <v>625</v>
      </c>
    </row>
    <row r="55" spans="1:25" x14ac:dyDescent="0.3">
      <c r="A55" s="3" t="s">
        <v>77</v>
      </c>
      <c r="B55" s="4">
        <v>265</v>
      </c>
      <c r="C55" s="4">
        <v>1416</v>
      </c>
      <c r="D55" s="4">
        <v>0</v>
      </c>
      <c r="E55" s="4">
        <v>158</v>
      </c>
      <c r="F55" s="4">
        <v>495</v>
      </c>
      <c r="G55" s="4">
        <v>867</v>
      </c>
      <c r="H55" s="4">
        <v>3245</v>
      </c>
      <c r="I55" s="4">
        <v>3695</v>
      </c>
      <c r="J55" s="4">
        <v>215</v>
      </c>
      <c r="K55" s="4">
        <v>1110</v>
      </c>
      <c r="L55" s="4">
        <v>0</v>
      </c>
      <c r="M55" s="4">
        <v>130</v>
      </c>
      <c r="N55" s="4">
        <v>332</v>
      </c>
      <c r="O55" s="4">
        <v>556</v>
      </c>
      <c r="P55" s="4">
        <v>2564</v>
      </c>
      <c r="Q55" s="4">
        <v>2679</v>
      </c>
      <c r="R55" s="4">
        <v>157</v>
      </c>
      <c r="S55" s="4">
        <v>793</v>
      </c>
      <c r="T55" s="4">
        <v>0</v>
      </c>
      <c r="U55" s="4">
        <v>92</v>
      </c>
      <c r="V55" s="4">
        <v>183</v>
      </c>
      <c r="W55" s="4">
        <v>347</v>
      </c>
      <c r="X55" s="4">
        <v>1832</v>
      </c>
      <c r="Y55" s="4">
        <v>1639</v>
      </c>
    </row>
    <row r="56" spans="1:25" x14ac:dyDescent="0.3">
      <c r="A56" s="3" t="s">
        <v>78</v>
      </c>
      <c r="B56" s="4">
        <v>687</v>
      </c>
      <c r="C56" s="4">
        <v>454</v>
      </c>
      <c r="D56" s="4">
        <v>0</v>
      </c>
      <c r="E56" s="4">
        <v>351</v>
      </c>
      <c r="F56" s="4">
        <v>587</v>
      </c>
      <c r="G56" s="4">
        <v>730</v>
      </c>
      <c r="H56" s="4">
        <v>1663</v>
      </c>
      <c r="I56" s="4">
        <v>2155</v>
      </c>
      <c r="J56" s="4">
        <v>497</v>
      </c>
      <c r="K56" s="4">
        <v>338</v>
      </c>
      <c r="L56" s="4">
        <v>0</v>
      </c>
      <c r="M56" s="4">
        <v>244</v>
      </c>
      <c r="N56" s="4">
        <v>363</v>
      </c>
      <c r="O56" s="4">
        <v>477</v>
      </c>
      <c r="P56" s="4">
        <v>1106</v>
      </c>
      <c r="Q56" s="4">
        <v>866</v>
      </c>
      <c r="R56" s="4">
        <v>357</v>
      </c>
      <c r="S56" s="4">
        <v>253</v>
      </c>
      <c r="T56" s="4">
        <v>0</v>
      </c>
      <c r="U56" s="4">
        <v>150</v>
      </c>
      <c r="V56" s="4">
        <v>229</v>
      </c>
      <c r="W56" s="4">
        <v>326</v>
      </c>
      <c r="X56" s="4">
        <v>695</v>
      </c>
      <c r="Y56" s="4">
        <v>421</v>
      </c>
    </row>
    <row r="57" spans="1:25" x14ac:dyDescent="0.3">
      <c r="A57" s="3" t="s">
        <v>79</v>
      </c>
      <c r="B57" s="4">
        <v>510</v>
      </c>
      <c r="C57" s="4">
        <v>480</v>
      </c>
      <c r="D57" s="4">
        <v>0</v>
      </c>
      <c r="E57" s="4">
        <v>209</v>
      </c>
      <c r="F57" s="4">
        <v>513</v>
      </c>
      <c r="G57" s="4">
        <v>562</v>
      </c>
      <c r="H57" s="4">
        <v>1462</v>
      </c>
      <c r="I57" s="4">
        <v>1346</v>
      </c>
      <c r="J57" s="4">
        <v>313</v>
      </c>
      <c r="K57" s="4">
        <v>370</v>
      </c>
      <c r="L57" s="4">
        <v>0</v>
      </c>
      <c r="M57" s="4">
        <v>140</v>
      </c>
      <c r="N57" s="4">
        <v>259</v>
      </c>
      <c r="O57" s="4">
        <v>293</v>
      </c>
      <c r="P57" s="4">
        <v>973</v>
      </c>
      <c r="Q57" s="4">
        <v>723</v>
      </c>
      <c r="R57" s="4">
        <v>208</v>
      </c>
      <c r="S57" s="4">
        <v>238</v>
      </c>
      <c r="T57" s="4">
        <v>0</v>
      </c>
      <c r="U57" s="4">
        <v>88</v>
      </c>
      <c r="V57" s="4">
        <v>161</v>
      </c>
      <c r="W57" s="4">
        <v>184</v>
      </c>
      <c r="X57" s="4">
        <v>582</v>
      </c>
      <c r="Y57" s="4">
        <v>351</v>
      </c>
    </row>
    <row r="58" spans="1:25" x14ac:dyDescent="0.3">
      <c r="A58" s="3" t="s">
        <v>80</v>
      </c>
      <c r="B58" s="4">
        <v>924</v>
      </c>
      <c r="C58" s="4">
        <v>700</v>
      </c>
      <c r="D58" s="4">
        <v>0</v>
      </c>
      <c r="E58" s="4">
        <v>116</v>
      </c>
      <c r="F58" s="4">
        <v>1041</v>
      </c>
      <c r="G58" s="4">
        <v>1377</v>
      </c>
      <c r="H58" s="4">
        <v>2492</v>
      </c>
      <c r="I58" s="4">
        <v>1632</v>
      </c>
      <c r="J58" s="4">
        <v>597</v>
      </c>
      <c r="K58" s="4">
        <v>421</v>
      </c>
      <c r="L58" s="4">
        <v>0</v>
      </c>
      <c r="M58" s="4">
        <v>68</v>
      </c>
      <c r="N58" s="4">
        <v>458</v>
      </c>
      <c r="O58" s="4">
        <v>651</v>
      </c>
      <c r="P58" s="4">
        <v>1369</v>
      </c>
      <c r="Q58" s="4">
        <v>536</v>
      </c>
      <c r="R58" s="4">
        <v>381</v>
      </c>
      <c r="S58" s="4">
        <v>237</v>
      </c>
      <c r="T58" s="4">
        <v>0</v>
      </c>
      <c r="U58" s="4">
        <v>29</v>
      </c>
      <c r="V58" s="4">
        <v>251</v>
      </c>
      <c r="W58" s="4">
        <v>380</v>
      </c>
      <c r="X58" s="4">
        <v>752</v>
      </c>
      <c r="Y58" s="4">
        <v>216</v>
      </c>
    </row>
    <row r="59" spans="1:25" x14ac:dyDescent="0.3">
      <c r="A59" s="3" t="s">
        <v>81</v>
      </c>
      <c r="B59" s="4">
        <v>635</v>
      </c>
      <c r="C59" s="4">
        <v>1057</v>
      </c>
      <c r="D59" s="4">
        <v>0</v>
      </c>
      <c r="E59" s="4">
        <v>213</v>
      </c>
      <c r="F59" s="4">
        <v>1008</v>
      </c>
      <c r="G59" s="4">
        <v>989</v>
      </c>
      <c r="H59" s="4">
        <v>2479</v>
      </c>
      <c r="I59" s="4">
        <v>1972</v>
      </c>
      <c r="J59" s="4">
        <v>367</v>
      </c>
      <c r="K59" s="4">
        <v>599</v>
      </c>
      <c r="L59" s="4">
        <v>0</v>
      </c>
      <c r="M59" s="4">
        <v>132</v>
      </c>
      <c r="N59" s="4">
        <v>416</v>
      </c>
      <c r="O59" s="4">
        <v>466</v>
      </c>
      <c r="P59" s="4">
        <v>1480</v>
      </c>
      <c r="Q59" s="4">
        <v>1010</v>
      </c>
      <c r="R59" s="4">
        <v>254</v>
      </c>
      <c r="S59" s="4">
        <v>383</v>
      </c>
      <c r="T59" s="4">
        <v>0</v>
      </c>
      <c r="U59" s="4">
        <v>75</v>
      </c>
      <c r="V59" s="4">
        <v>227</v>
      </c>
      <c r="W59" s="4">
        <v>312</v>
      </c>
      <c r="X59" s="4">
        <v>931</v>
      </c>
      <c r="Y59" s="4">
        <v>520</v>
      </c>
    </row>
    <row r="60" spans="1:25" x14ac:dyDescent="0.3">
      <c r="A60" s="3" t="s">
        <v>82</v>
      </c>
      <c r="B60" s="4">
        <v>1174</v>
      </c>
      <c r="C60" s="4">
        <v>837</v>
      </c>
      <c r="D60" s="4">
        <v>0</v>
      </c>
      <c r="E60" s="4">
        <v>205</v>
      </c>
      <c r="F60" s="4">
        <v>1182</v>
      </c>
      <c r="G60" s="4">
        <v>1296</v>
      </c>
      <c r="H60" s="4">
        <v>2849</v>
      </c>
      <c r="I60" s="4">
        <v>4342</v>
      </c>
      <c r="J60" s="4">
        <v>704</v>
      </c>
      <c r="K60" s="4">
        <v>525</v>
      </c>
      <c r="L60" s="4">
        <v>0</v>
      </c>
      <c r="M60" s="4">
        <v>131</v>
      </c>
      <c r="N60" s="4">
        <v>631</v>
      </c>
      <c r="O60" s="4">
        <v>664</v>
      </c>
      <c r="P60" s="4">
        <v>1312</v>
      </c>
      <c r="Q60" s="4">
        <v>1041</v>
      </c>
      <c r="R60" s="4">
        <v>476</v>
      </c>
      <c r="S60" s="4">
        <v>345</v>
      </c>
      <c r="T60" s="4">
        <v>0</v>
      </c>
      <c r="U60" s="4">
        <v>82</v>
      </c>
      <c r="V60" s="4">
        <v>382</v>
      </c>
      <c r="W60" s="4">
        <v>444</v>
      </c>
      <c r="X60" s="4">
        <v>796</v>
      </c>
      <c r="Y60" s="4">
        <v>526</v>
      </c>
    </row>
    <row r="61" spans="1:25" x14ac:dyDescent="0.3">
      <c r="A61" s="3" t="s">
        <v>83</v>
      </c>
      <c r="B61" s="4">
        <v>973</v>
      </c>
      <c r="C61" s="4">
        <v>1127</v>
      </c>
      <c r="D61" s="4">
        <v>15</v>
      </c>
      <c r="E61" s="4">
        <v>995</v>
      </c>
      <c r="F61" s="4">
        <v>1305</v>
      </c>
      <c r="G61" s="4">
        <v>1826</v>
      </c>
      <c r="H61" s="4">
        <v>3955</v>
      </c>
      <c r="I61" s="4">
        <v>3303</v>
      </c>
      <c r="J61" s="4">
        <v>675</v>
      </c>
      <c r="K61" s="4">
        <v>704</v>
      </c>
      <c r="L61" s="4">
        <v>11</v>
      </c>
      <c r="M61" s="4">
        <v>484</v>
      </c>
      <c r="N61" s="4">
        <v>603</v>
      </c>
      <c r="O61" s="4">
        <v>949</v>
      </c>
      <c r="P61" s="4">
        <v>2072</v>
      </c>
      <c r="Q61" s="4">
        <v>1534</v>
      </c>
      <c r="R61" s="4">
        <v>507</v>
      </c>
      <c r="S61" s="4">
        <v>494</v>
      </c>
      <c r="T61" s="4">
        <v>7</v>
      </c>
      <c r="U61" s="4">
        <v>314</v>
      </c>
      <c r="V61" s="4">
        <v>406</v>
      </c>
      <c r="W61" s="4">
        <v>696</v>
      </c>
      <c r="X61" s="4">
        <v>1257</v>
      </c>
      <c r="Y61" s="4">
        <v>690</v>
      </c>
    </row>
    <row r="62" spans="1:25" x14ac:dyDescent="0.3">
      <c r="A62" s="3" t="s">
        <v>84</v>
      </c>
      <c r="B62" s="4">
        <v>780</v>
      </c>
      <c r="C62" s="4">
        <v>692</v>
      </c>
      <c r="D62" s="4">
        <v>0</v>
      </c>
      <c r="E62" s="4">
        <v>143</v>
      </c>
      <c r="F62" s="4">
        <v>629</v>
      </c>
      <c r="G62" s="4">
        <v>749</v>
      </c>
      <c r="H62" s="4">
        <v>2145</v>
      </c>
      <c r="I62" s="4">
        <v>2002</v>
      </c>
      <c r="J62" s="4">
        <v>656</v>
      </c>
      <c r="K62" s="4">
        <v>594</v>
      </c>
      <c r="L62" s="4">
        <v>0</v>
      </c>
      <c r="M62" s="4">
        <v>116</v>
      </c>
      <c r="N62" s="4">
        <v>496</v>
      </c>
      <c r="O62" s="4">
        <v>540</v>
      </c>
      <c r="P62" s="4">
        <v>1761</v>
      </c>
      <c r="Q62" s="4">
        <v>1487</v>
      </c>
      <c r="R62" s="4">
        <v>548</v>
      </c>
      <c r="S62" s="4">
        <v>452</v>
      </c>
      <c r="T62" s="4">
        <v>0</v>
      </c>
      <c r="U62" s="4">
        <v>85</v>
      </c>
      <c r="V62" s="4">
        <v>375</v>
      </c>
      <c r="W62" s="4">
        <v>438</v>
      </c>
      <c r="X62" s="4">
        <v>1370</v>
      </c>
      <c r="Y62" s="4">
        <v>1054</v>
      </c>
    </row>
    <row r="63" spans="1:25" x14ac:dyDescent="0.3">
      <c r="A63" s="3" t="s">
        <v>85</v>
      </c>
      <c r="B63" s="4">
        <v>233</v>
      </c>
      <c r="C63" s="4">
        <v>533</v>
      </c>
      <c r="D63" s="4">
        <v>8</v>
      </c>
      <c r="E63" s="4">
        <v>152</v>
      </c>
      <c r="F63" s="4">
        <v>187</v>
      </c>
      <c r="G63" s="4">
        <v>425</v>
      </c>
      <c r="H63" s="4">
        <v>1498</v>
      </c>
      <c r="I63" s="4">
        <v>1722</v>
      </c>
      <c r="J63" s="4">
        <v>175</v>
      </c>
      <c r="K63" s="4">
        <v>450</v>
      </c>
      <c r="L63" s="4">
        <v>5</v>
      </c>
      <c r="M63" s="4">
        <v>122</v>
      </c>
      <c r="N63" s="4">
        <v>127</v>
      </c>
      <c r="O63" s="4">
        <v>284</v>
      </c>
      <c r="P63" s="4">
        <v>1247</v>
      </c>
      <c r="Q63" s="4">
        <v>1227</v>
      </c>
      <c r="R63" s="4">
        <v>143</v>
      </c>
      <c r="S63" s="4">
        <v>356</v>
      </c>
      <c r="T63" s="4">
        <v>5</v>
      </c>
      <c r="U63" s="4">
        <v>89</v>
      </c>
      <c r="V63" s="4">
        <v>94</v>
      </c>
      <c r="W63" s="4">
        <v>220</v>
      </c>
      <c r="X63" s="4">
        <v>989</v>
      </c>
      <c r="Y63" s="4">
        <v>829</v>
      </c>
    </row>
    <row r="64" spans="1:25" x14ac:dyDescent="0.3">
      <c r="A64" s="3" t="s">
        <v>86</v>
      </c>
      <c r="B64" s="4">
        <v>1068</v>
      </c>
      <c r="C64" s="4">
        <v>1451</v>
      </c>
      <c r="D64" s="4">
        <v>0</v>
      </c>
      <c r="E64" s="4">
        <v>92</v>
      </c>
      <c r="F64" s="4">
        <v>1078</v>
      </c>
      <c r="G64" s="4">
        <v>1101</v>
      </c>
      <c r="H64" s="4">
        <v>2613</v>
      </c>
      <c r="I64" s="4">
        <v>2739</v>
      </c>
      <c r="J64" s="4">
        <v>637</v>
      </c>
      <c r="K64" s="4">
        <v>923</v>
      </c>
      <c r="L64" s="4">
        <v>0</v>
      </c>
      <c r="M64" s="4">
        <v>52</v>
      </c>
      <c r="N64" s="4">
        <v>536</v>
      </c>
      <c r="O64" s="4">
        <v>585</v>
      </c>
      <c r="P64" s="4">
        <v>1559</v>
      </c>
      <c r="Q64" s="4">
        <v>1466</v>
      </c>
      <c r="R64" s="4">
        <v>466</v>
      </c>
      <c r="S64" s="4">
        <v>644</v>
      </c>
      <c r="T64" s="4">
        <v>0</v>
      </c>
      <c r="U64" s="4">
        <v>39</v>
      </c>
      <c r="V64" s="4">
        <v>311</v>
      </c>
      <c r="W64" s="4">
        <v>397</v>
      </c>
      <c r="X64" s="4">
        <v>1066</v>
      </c>
      <c r="Y64" s="4">
        <v>795</v>
      </c>
    </row>
    <row r="65" spans="1:25" x14ac:dyDescent="0.3">
      <c r="A65" s="3" t="s">
        <v>87</v>
      </c>
      <c r="B65" s="4">
        <v>36</v>
      </c>
      <c r="C65" s="4">
        <v>163</v>
      </c>
      <c r="D65" s="4">
        <v>0</v>
      </c>
      <c r="E65" s="4">
        <v>37</v>
      </c>
      <c r="F65" s="4">
        <v>94</v>
      </c>
      <c r="G65" s="4">
        <v>111</v>
      </c>
      <c r="H65" s="4">
        <v>287</v>
      </c>
      <c r="I65" s="4">
        <v>432</v>
      </c>
      <c r="J65" s="4">
        <v>32</v>
      </c>
      <c r="K65" s="4">
        <v>118</v>
      </c>
      <c r="L65" s="4">
        <v>0</v>
      </c>
      <c r="M65" s="4">
        <v>25</v>
      </c>
      <c r="N65" s="4">
        <v>60</v>
      </c>
      <c r="O65" s="4">
        <v>63</v>
      </c>
      <c r="P65" s="4">
        <v>200</v>
      </c>
      <c r="Q65" s="4">
        <v>226</v>
      </c>
      <c r="R65" s="4">
        <v>27</v>
      </c>
      <c r="S65" s="4">
        <v>118</v>
      </c>
      <c r="T65" s="4">
        <v>0</v>
      </c>
      <c r="U65" s="4">
        <v>19</v>
      </c>
      <c r="V65" s="4">
        <v>55</v>
      </c>
      <c r="W65" s="4">
        <v>56</v>
      </c>
      <c r="X65" s="4">
        <v>166</v>
      </c>
      <c r="Y65" s="4">
        <v>138</v>
      </c>
    </row>
    <row r="66" spans="1:25" x14ac:dyDescent="0.3">
      <c r="A66" s="3" t="s">
        <v>88</v>
      </c>
      <c r="B66" s="4">
        <v>284</v>
      </c>
      <c r="C66" s="4">
        <v>513</v>
      </c>
      <c r="D66" s="4">
        <v>12</v>
      </c>
      <c r="E66" s="4">
        <v>107</v>
      </c>
      <c r="F66" s="4">
        <v>368</v>
      </c>
      <c r="G66" s="4">
        <v>496</v>
      </c>
      <c r="H66" s="4">
        <v>1180</v>
      </c>
      <c r="I66" s="4">
        <v>1552</v>
      </c>
      <c r="J66" s="4">
        <v>197</v>
      </c>
      <c r="K66" s="4">
        <v>334</v>
      </c>
      <c r="L66" s="4">
        <v>7</v>
      </c>
      <c r="M66" s="4">
        <v>64</v>
      </c>
      <c r="N66" s="4">
        <v>186</v>
      </c>
      <c r="O66" s="4">
        <v>297</v>
      </c>
      <c r="P66" s="4">
        <v>708</v>
      </c>
      <c r="Q66" s="4">
        <v>782</v>
      </c>
      <c r="R66" s="4">
        <v>114</v>
      </c>
      <c r="S66" s="4">
        <v>202</v>
      </c>
      <c r="T66" s="4">
        <v>4</v>
      </c>
      <c r="U66" s="4">
        <v>36</v>
      </c>
      <c r="V66" s="4">
        <v>99</v>
      </c>
      <c r="W66" s="4">
        <v>167</v>
      </c>
      <c r="X66" s="4">
        <v>409</v>
      </c>
      <c r="Y66" s="4">
        <v>391</v>
      </c>
    </row>
    <row r="67" spans="1:25" x14ac:dyDescent="0.3">
      <c r="A67" s="3" t="s">
        <v>89</v>
      </c>
      <c r="B67" s="4">
        <v>654</v>
      </c>
      <c r="C67" s="4">
        <v>1000</v>
      </c>
      <c r="D67" s="4">
        <v>0</v>
      </c>
      <c r="E67" s="4">
        <v>640</v>
      </c>
      <c r="F67" s="4">
        <v>458</v>
      </c>
      <c r="G67" s="4">
        <v>895</v>
      </c>
      <c r="H67" s="4">
        <v>2273</v>
      </c>
      <c r="I67" s="4">
        <v>4116</v>
      </c>
      <c r="J67" s="4">
        <v>456</v>
      </c>
      <c r="K67" s="4">
        <v>688</v>
      </c>
      <c r="L67" s="4">
        <v>0</v>
      </c>
      <c r="M67" s="4">
        <v>384</v>
      </c>
      <c r="N67" s="4">
        <v>244</v>
      </c>
      <c r="O67" s="4">
        <v>522</v>
      </c>
      <c r="P67" s="4">
        <v>1427</v>
      </c>
      <c r="Q67" s="4">
        <v>1522</v>
      </c>
      <c r="R67" s="4">
        <v>288</v>
      </c>
      <c r="S67" s="4">
        <v>436</v>
      </c>
      <c r="T67" s="4">
        <v>0</v>
      </c>
      <c r="U67" s="4">
        <v>235</v>
      </c>
      <c r="V67" s="4">
        <v>140</v>
      </c>
      <c r="W67" s="4">
        <v>311</v>
      </c>
      <c r="X67" s="4">
        <v>828</v>
      </c>
      <c r="Y67" s="4">
        <v>650</v>
      </c>
    </row>
    <row r="68" spans="1:25" x14ac:dyDescent="0.3">
      <c r="A68" s="3" t="s">
        <v>90</v>
      </c>
      <c r="B68" s="4">
        <v>1553</v>
      </c>
      <c r="C68" s="4">
        <v>2002</v>
      </c>
      <c r="D68" s="4">
        <v>0</v>
      </c>
      <c r="E68" s="4">
        <v>1035</v>
      </c>
      <c r="F68" s="4">
        <v>1948</v>
      </c>
      <c r="G68" s="4">
        <v>2270</v>
      </c>
      <c r="H68" s="4">
        <v>4587</v>
      </c>
      <c r="I68" s="4">
        <v>3629</v>
      </c>
      <c r="J68" s="4">
        <v>813</v>
      </c>
      <c r="K68" s="4">
        <v>1109</v>
      </c>
      <c r="L68" s="4">
        <v>0</v>
      </c>
      <c r="M68" s="4">
        <v>503</v>
      </c>
      <c r="N68" s="4">
        <v>780</v>
      </c>
      <c r="O68" s="4">
        <v>1041</v>
      </c>
      <c r="P68" s="4">
        <v>2176</v>
      </c>
      <c r="Q68" s="4">
        <v>1153</v>
      </c>
      <c r="R68" s="4">
        <v>521</v>
      </c>
      <c r="S68" s="4">
        <v>680</v>
      </c>
      <c r="T68" s="4">
        <v>0</v>
      </c>
      <c r="U68" s="4">
        <v>288</v>
      </c>
      <c r="V68" s="4">
        <v>503</v>
      </c>
      <c r="W68" s="4">
        <v>653</v>
      </c>
      <c r="X68" s="4">
        <v>1189</v>
      </c>
      <c r="Y68" s="4">
        <v>464</v>
      </c>
    </row>
    <row r="69" spans="1:25" x14ac:dyDescent="0.3">
      <c r="A69" s="3" t="s">
        <v>91</v>
      </c>
      <c r="B69" s="4">
        <v>845</v>
      </c>
      <c r="C69" s="4">
        <v>726</v>
      </c>
      <c r="D69" s="4">
        <v>0</v>
      </c>
      <c r="E69" s="4">
        <v>163</v>
      </c>
      <c r="F69" s="4">
        <v>609</v>
      </c>
      <c r="G69" s="4">
        <v>866</v>
      </c>
      <c r="H69" s="4">
        <v>2418</v>
      </c>
      <c r="I69" s="4">
        <v>2096</v>
      </c>
      <c r="J69" s="4">
        <v>667</v>
      </c>
      <c r="K69" s="4">
        <v>585</v>
      </c>
      <c r="L69" s="4">
        <v>0</v>
      </c>
      <c r="M69" s="4">
        <v>125</v>
      </c>
      <c r="N69" s="4">
        <v>420</v>
      </c>
      <c r="O69" s="4">
        <v>623</v>
      </c>
      <c r="P69" s="4">
        <v>1900</v>
      </c>
      <c r="Q69" s="4">
        <v>1210</v>
      </c>
      <c r="R69" s="4">
        <v>535</v>
      </c>
      <c r="S69" s="4">
        <v>446</v>
      </c>
      <c r="T69" s="4">
        <v>0</v>
      </c>
      <c r="U69" s="4">
        <v>89</v>
      </c>
      <c r="V69" s="4">
        <v>306</v>
      </c>
      <c r="W69" s="4">
        <v>461</v>
      </c>
      <c r="X69" s="4">
        <v>1446</v>
      </c>
      <c r="Y69" s="4">
        <v>661</v>
      </c>
    </row>
    <row r="70" spans="1:25" x14ac:dyDescent="0.3">
      <c r="A70" s="3" t="s">
        <v>92</v>
      </c>
      <c r="B70" s="4">
        <v>2234</v>
      </c>
      <c r="C70" s="4">
        <v>1434</v>
      </c>
      <c r="D70" s="4">
        <v>0</v>
      </c>
      <c r="E70" s="4">
        <v>943</v>
      </c>
      <c r="F70" s="4">
        <v>1686</v>
      </c>
      <c r="G70" s="4">
        <v>2027</v>
      </c>
      <c r="H70" s="4">
        <v>6494</v>
      </c>
      <c r="I70" s="4">
        <v>7308</v>
      </c>
      <c r="J70" s="4">
        <v>1802</v>
      </c>
      <c r="K70" s="4">
        <v>1207</v>
      </c>
      <c r="L70" s="4">
        <v>0</v>
      </c>
      <c r="M70" s="4">
        <v>750</v>
      </c>
      <c r="N70" s="4">
        <v>1216</v>
      </c>
      <c r="O70" s="4">
        <v>1394</v>
      </c>
      <c r="P70" s="4">
        <v>5033</v>
      </c>
      <c r="Q70" s="4">
        <v>5088</v>
      </c>
      <c r="R70" s="4">
        <v>1442</v>
      </c>
      <c r="S70" s="4">
        <v>949</v>
      </c>
      <c r="T70" s="4">
        <v>0</v>
      </c>
      <c r="U70" s="4">
        <v>566</v>
      </c>
      <c r="V70" s="4">
        <v>911</v>
      </c>
      <c r="W70" s="4">
        <v>1099</v>
      </c>
      <c r="X70" s="4">
        <v>3827</v>
      </c>
      <c r="Y70" s="4">
        <v>3587</v>
      </c>
    </row>
    <row r="71" spans="1:25" x14ac:dyDescent="0.3">
      <c r="A71" s="3" t="s">
        <v>93</v>
      </c>
      <c r="B71" s="4">
        <v>2111</v>
      </c>
      <c r="C71" s="4">
        <v>1651</v>
      </c>
      <c r="D71" s="4">
        <v>0</v>
      </c>
      <c r="E71" s="4">
        <v>680</v>
      </c>
      <c r="F71" s="4">
        <v>1858</v>
      </c>
      <c r="G71" s="4">
        <v>2347</v>
      </c>
      <c r="H71" s="4">
        <v>4003</v>
      </c>
      <c r="I71" s="4">
        <v>3432</v>
      </c>
      <c r="J71" s="4">
        <v>1409</v>
      </c>
      <c r="K71" s="4">
        <v>1258</v>
      </c>
      <c r="L71" s="4">
        <v>0</v>
      </c>
      <c r="M71" s="4">
        <v>453</v>
      </c>
      <c r="N71" s="4">
        <v>1035</v>
      </c>
      <c r="O71" s="4">
        <v>1315</v>
      </c>
      <c r="P71" s="4">
        <v>2675</v>
      </c>
      <c r="Q71" s="4">
        <v>2078</v>
      </c>
      <c r="R71" s="4">
        <v>1035</v>
      </c>
      <c r="S71" s="4">
        <v>900</v>
      </c>
      <c r="T71" s="4">
        <v>0</v>
      </c>
      <c r="U71" s="4">
        <v>319</v>
      </c>
      <c r="V71" s="4">
        <v>688</v>
      </c>
      <c r="W71" s="4">
        <v>906</v>
      </c>
      <c r="X71" s="4">
        <v>1867</v>
      </c>
      <c r="Y71" s="4">
        <v>1158</v>
      </c>
    </row>
    <row r="72" spans="1:25" x14ac:dyDescent="0.3">
      <c r="A72" s="3" t="s">
        <v>94</v>
      </c>
      <c r="B72" s="4">
        <v>295</v>
      </c>
      <c r="C72" s="4">
        <v>834</v>
      </c>
      <c r="D72" s="4">
        <v>0</v>
      </c>
      <c r="E72" s="4">
        <v>276</v>
      </c>
      <c r="F72" s="4">
        <v>479</v>
      </c>
      <c r="G72" s="4">
        <v>428</v>
      </c>
      <c r="H72" s="4">
        <v>1703</v>
      </c>
      <c r="I72" s="4">
        <v>1783</v>
      </c>
      <c r="J72" s="4">
        <v>264</v>
      </c>
      <c r="K72" s="4">
        <v>720</v>
      </c>
      <c r="L72" s="4">
        <v>0</v>
      </c>
      <c r="M72" s="4">
        <v>225</v>
      </c>
      <c r="N72" s="4">
        <v>385</v>
      </c>
      <c r="O72" s="4">
        <v>313</v>
      </c>
      <c r="P72" s="4">
        <v>1363</v>
      </c>
      <c r="Q72" s="4">
        <v>1272</v>
      </c>
      <c r="R72" s="4">
        <v>227</v>
      </c>
      <c r="S72" s="4">
        <v>600</v>
      </c>
      <c r="T72" s="4">
        <v>0</v>
      </c>
      <c r="U72" s="4">
        <v>184</v>
      </c>
      <c r="V72" s="4">
        <v>288</v>
      </c>
      <c r="W72" s="4">
        <v>256</v>
      </c>
      <c r="X72" s="4">
        <v>1095</v>
      </c>
      <c r="Y72" s="4">
        <v>889</v>
      </c>
    </row>
    <row r="73" spans="1:25" x14ac:dyDescent="0.3">
      <c r="A73" s="3" t="s">
        <v>95</v>
      </c>
      <c r="B73" s="4">
        <v>334</v>
      </c>
      <c r="C73" s="4">
        <v>557</v>
      </c>
      <c r="D73" s="4">
        <v>0</v>
      </c>
      <c r="E73" s="4">
        <v>209</v>
      </c>
      <c r="F73" s="4">
        <v>279</v>
      </c>
      <c r="G73" s="4">
        <v>383</v>
      </c>
      <c r="H73" s="4">
        <v>1302</v>
      </c>
      <c r="I73" s="4">
        <v>1195</v>
      </c>
      <c r="J73" s="4">
        <v>292</v>
      </c>
      <c r="K73" s="4">
        <v>470</v>
      </c>
      <c r="L73" s="4">
        <v>0</v>
      </c>
      <c r="M73" s="4">
        <v>183</v>
      </c>
      <c r="N73" s="4">
        <v>240</v>
      </c>
      <c r="O73" s="4">
        <v>270</v>
      </c>
      <c r="P73" s="4">
        <v>856</v>
      </c>
      <c r="Q73" s="4">
        <v>911</v>
      </c>
      <c r="R73" s="4">
        <v>217</v>
      </c>
      <c r="S73" s="4">
        <v>380</v>
      </c>
      <c r="T73" s="4">
        <v>0</v>
      </c>
      <c r="U73" s="4">
        <v>146</v>
      </c>
      <c r="V73" s="4">
        <v>188</v>
      </c>
      <c r="W73" s="4">
        <v>210</v>
      </c>
      <c r="X73" s="4">
        <v>680</v>
      </c>
      <c r="Y73" s="4">
        <v>646</v>
      </c>
    </row>
    <row r="74" spans="1:25" x14ac:dyDescent="0.3">
      <c r="A74" s="3" t="s">
        <v>96</v>
      </c>
      <c r="B74" s="4">
        <v>154</v>
      </c>
      <c r="C74" s="4">
        <v>270</v>
      </c>
      <c r="D74" s="4">
        <v>0</v>
      </c>
      <c r="E74" s="4">
        <v>6</v>
      </c>
      <c r="F74" s="4">
        <v>85</v>
      </c>
      <c r="G74" s="4">
        <v>157</v>
      </c>
      <c r="H74" s="4">
        <v>391</v>
      </c>
      <c r="I74" s="4">
        <v>3891</v>
      </c>
      <c r="J74" s="4">
        <v>131</v>
      </c>
      <c r="K74" s="4">
        <v>224</v>
      </c>
      <c r="L74" s="4">
        <v>0</v>
      </c>
      <c r="M74" s="4">
        <v>5</v>
      </c>
      <c r="N74" s="4">
        <v>52</v>
      </c>
      <c r="O74" s="4">
        <v>98</v>
      </c>
      <c r="P74" s="4">
        <v>345</v>
      </c>
      <c r="Q74" s="4">
        <v>489</v>
      </c>
      <c r="R74" s="4">
        <v>112</v>
      </c>
      <c r="S74" s="4">
        <v>164</v>
      </c>
      <c r="T74" s="4">
        <v>0</v>
      </c>
      <c r="U74" s="4">
        <v>4</v>
      </c>
      <c r="V74" s="4">
        <v>36</v>
      </c>
      <c r="W74" s="4">
        <v>76</v>
      </c>
      <c r="X74" s="4">
        <v>249</v>
      </c>
      <c r="Y74" s="4">
        <v>267</v>
      </c>
    </row>
    <row r="75" spans="1:25" x14ac:dyDescent="0.3">
      <c r="A75" s="3" t="s">
        <v>97</v>
      </c>
      <c r="B75" s="4">
        <v>646</v>
      </c>
      <c r="C75" s="4">
        <v>453</v>
      </c>
      <c r="D75" s="4">
        <v>0</v>
      </c>
      <c r="E75" s="4">
        <v>120</v>
      </c>
      <c r="F75" s="4">
        <v>717</v>
      </c>
      <c r="G75" s="4">
        <v>962</v>
      </c>
      <c r="H75" s="4">
        <v>1774</v>
      </c>
      <c r="I75" s="4">
        <v>2154</v>
      </c>
      <c r="J75" s="4">
        <v>318</v>
      </c>
      <c r="K75" s="4">
        <v>260</v>
      </c>
      <c r="L75" s="4">
        <v>0</v>
      </c>
      <c r="M75" s="4">
        <v>50</v>
      </c>
      <c r="N75" s="4">
        <v>257</v>
      </c>
      <c r="O75" s="4">
        <v>417</v>
      </c>
      <c r="P75" s="4">
        <v>790</v>
      </c>
      <c r="Q75" s="4">
        <v>610</v>
      </c>
      <c r="R75" s="4">
        <v>227</v>
      </c>
      <c r="S75" s="4">
        <v>190</v>
      </c>
      <c r="T75" s="4">
        <v>0</v>
      </c>
      <c r="U75" s="4">
        <v>32</v>
      </c>
      <c r="V75" s="4">
        <v>162</v>
      </c>
      <c r="W75" s="4">
        <v>267</v>
      </c>
      <c r="X75" s="4">
        <v>496</v>
      </c>
      <c r="Y75" s="4">
        <v>284</v>
      </c>
    </row>
    <row r="76" spans="1:25" x14ac:dyDescent="0.3">
      <c r="A76" s="3" t="s">
        <v>98</v>
      </c>
      <c r="B76" s="4">
        <v>920</v>
      </c>
      <c r="C76" s="4">
        <v>979</v>
      </c>
      <c r="D76" s="4">
        <v>8</v>
      </c>
      <c r="E76" s="4">
        <v>171</v>
      </c>
      <c r="F76" s="4">
        <v>436</v>
      </c>
      <c r="G76" s="4">
        <v>764</v>
      </c>
      <c r="H76" s="4">
        <v>2872</v>
      </c>
      <c r="I76" s="4">
        <v>3704</v>
      </c>
      <c r="J76" s="4">
        <v>731</v>
      </c>
      <c r="K76" s="4">
        <v>794</v>
      </c>
      <c r="L76" s="4">
        <v>8</v>
      </c>
      <c r="M76" s="4">
        <v>138</v>
      </c>
      <c r="N76" s="4">
        <v>304</v>
      </c>
      <c r="O76" s="4">
        <v>536</v>
      </c>
      <c r="P76" s="4">
        <v>2242</v>
      </c>
      <c r="Q76" s="4">
        <v>2550</v>
      </c>
      <c r="R76" s="4">
        <v>573</v>
      </c>
      <c r="S76" s="4">
        <v>582</v>
      </c>
      <c r="T76" s="4">
        <v>5</v>
      </c>
      <c r="U76" s="4">
        <v>109</v>
      </c>
      <c r="V76" s="4">
        <v>203</v>
      </c>
      <c r="W76" s="4">
        <v>404</v>
      </c>
      <c r="X76" s="4">
        <v>1632</v>
      </c>
      <c r="Y76" s="4">
        <v>1569</v>
      </c>
    </row>
    <row r="77" spans="1:25" x14ac:dyDescent="0.3">
      <c r="A77" s="3" t="s">
        <v>99</v>
      </c>
      <c r="B77" s="4">
        <v>298</v>
      </c>
      <c r="C77" s="4">
        <v>563</v>
      </c>
      <c r="D77" s="4">
        <v>0</v>
      </c>
      <c r="E77" s="4">
        <v>93</v>
      </c>
      <c r="F77" s="4">
        <v>361</v>
      </c>
      <c r="G77" s="4">
        <v>435</v>
      </c>
      <c r="H77" s="4">
        <v>1452</v>
      </c>
      <c r="I77" s="4">
        <v>1826</v>
      </c>
      <c r="J77" s="4">
        <v>264</v>
      </c>
      <c r="K77" s="4">
        <v>489</v>
      </c>
      <c r="L77" s="4">
        <v>0</v>
      </c>
      <c r="M77" s="4">
        <v>70</v>
      </c>
      <c r="N77" s="4">
        <v>282</v>
      </c>
      <c r="O77" s="4">
        <v>334</v>
      </c>
      <c r="P77" s="4">
        <v>1203</v>
      </c>
      <c r="Q77" s="4">
        <v>1289</v>
      </c>
      <c r="R77" s="4">
        <v>209</v>
      </c>
      <c r="S77" s="4">
        <v>385</v>
      </c>
      <c r="T77" s="4">
        <v>0</v>
      </c>
      <c r="U77" s="4">
        <v>42</v>
      </c>
      <c r="V77" s="4">
        <v>194</v>
      </c>
      <c r="W77" s="4">
        <v>261</v>
      </c>
      <c r="X77" s="4">
        <v>876</v>
      </c>
      <c r="Y77" s="4">
        <v>840</v>
      </c>
    </row>
    <row r="78" spans="1:25" ht="35.1" customHeight="1" x14ac:dyDescent="0.3">
      <c r="A78" s="5" t="s">
        <v>100</v>
      </c>
    </row>
    <row r="79" spans="1:25" ht="24" customHeight="1" x14ac:dyDescent="0.3"/>
  </sheetData>
  <dataValidations count="1">
    <dataValidation allowBlank="1" showInputMessage="1" showErrorMessage="1" prompt="The top five rows of this worksheet (above this row) and the first column (to the left of this row) are frozen. To unfreeze, hit Alt + w + f. Then hit Enter." sqref="B6"/>
  </dataValidations>
  <hyperlinks>
    <hyperlink ref="A4" r:id="rId1"/>
  </hyperlinks>
  <pageMargins left="0.7" right="0.7" top="0.75" bottom="0.75" header="0.3" footer="0.3"/>
  <pageSetup orientation="portrait" verticalDpi="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C013EFEC8F324B8ADB3364CA900B49" ma:contentTypeVersion="12" ma:contentTypeDescription="Create a new document." ma:contentTypeScope="" ma:versionID="df3b625ef98c198306e45009d89b3827">
  <xsd:schema xmlns:xsd="http://www.w3.org/2001/XMLSchema" xmlns:xs="http://www.w3.org/2001/XMLSchema" xmlns:p="http://schemas.microsoft.com/office/2006/metadata/properties" xmlns:ns3="9037fa84-f38f-4f56-bf93-0a26d0ba5cb0" xmlns:ns4="e696641c-7fc0-45ca-b693-f3c4e22eb443" targetNamespace="http://schemas.microsoft.com/office/2006/metadata/properties" ma:root="true" ma:fieldsID="f827b377f2de5d577147cd1e20285329" ns3:_="" ns4:_="">
    <xsd:import namespace="9037fa84-f38f-4f56-bf93-0a26d0ba5cb0"/>
    <xsd:import namespace="e696641c-7fc0-45ca-b693-f3c4e22eb443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37fa84-f38f-4f56-bf93-0a26d0ba5c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96641c-7fc0-45ca-b693-f3c4e22eb44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2010211-48C1-4159-A0E5-D8B24A192D38}">
  <ds:schemaRefs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9037fa84-f38f-4f56-bf93-0a26d0ba5cb0"/>
    <ds:schemaRef ds:uri="e696641c-7fc0-45ca-b693-f3c4e22eb443"/>
    <ds:schemaRef ds:uri="http://purl.org/dc/terms/"/>
    <ds:schemaRef ds:uri="http://www.w3.org/XML/1998/namespace"/>
    <ds:schemaRef ds:uri="http://purl.org/dc/elements/1.1/"/>
    <ds:schemaRef ds:uri="http://purl.org/dc/dcmitype/"/>
    <ds:schemaRef ds:uri="http://schemas.microsoft.com/office/2006/documentManagement/types"/>
  </ds:schemaRefs>
</ds:datastoreItem>
</file>

<file path=customXml/itemProps2.xml><?xml version="1.0" encoding="utf-8"?>
<ds:datastoreItem xmlns:ds="http://schemas.openxmlformats.org/officeDocument/2006/customXml" ds:itemID="{7F3240DB-D7B0-4C1A-9EB4-69F8EE6BDC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1C858D-3FBE-4CF4-9B23-A6EA1D326F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37fa84-f38f-4f56-bf93-0a26d0ba5cb0"/>
    <ds:schemaRef ds:uri="e696641c-7fc0-45ca-b693-f3c4e22eb4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2017-18 Student Success Data</vt:lpstr>
      <vt:lpstr>2018-19 Student Success Data</vt:lpstr>
      <vt:lpstr>2019-20 Student Success Data</vt:lpstr>
      <vt:lpstr>TitleRegion1..Y77</vt:lpstr>
      <vt:lpstr>TitleRegion2..Y77</vt:lpstr>
      <vt:lpstr>TitleRegion3..Y77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Student Success Data</dc:title>
  <dc:creator>Mondorf, Anneliese</dc:creator>
  <cp:lastModifiedBy>Artiga, Rafael</cp:lastModifiedBy>
  <dcterms:created xsi:type="dcterms:W3CDTF">2021-03-17T17:54:53Z</dcterms:created>
  <dcterms:modified xsi:type="dcterms:W3CDTF">2021-04-15T20:36:18Z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0x0101008DC013EFEC8F324B8ADB3364CA900B49</vt:lpwstr>
  </property>
</Properties>
</file>